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ing\Desktop\STEFANIA\AGGIORNAMENTI LISTINI\"/>
    </mc:Choice>
  </mc:AlternateContent>
  <bookViews>
    <workbookView xWindow="0" yWindow="0" windowWidth="28020" windowHeight="113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<sst xmlns="http://schemas.openxmlformats.org/spreadsheetml/2006/main" count="1662" uniqueCount="1004">
  <si>
    <t>27.543.00</t>
  </si>
  <si>
    <t>27.552.00</t>
  </si>
  <si>
    <t>27.B12.00</t>
  </si>
  <si>
    <t>27.B27.00</t>
  </si>
  <si>
    <t>27.B28.00</t>
  </si>
  <si>
    <t>27.B29.00</t>
  </si>
  <si>
    <t>27.B30.00</t>
  </si>
  <si>
    <t>27.C10.00</t>
  </si>
  <si>
    <t>30.779.00</t>
  </si>
  <si>
    <t>30.780.00</t>
  </si>
  <si>
    <t>30.781.00</t>
  </si>
  <si>
    <t>30.787.00</t>
  </si>
  <si>
    <t>30.788.00</t>
  </si>
  <si>
    <t>30.A17.00</t>
  </si>
  <si>
    <t>53.368.00</t>
  </si>
  <si>
    <t xml:space="preserve">CODICE CATI </t>
  </si>
  <si>
    <t xml:space="preserve">CODICE FORNITORE </t>
  </si>
  <si>
    <t>DESCRIZIONE</t>
  </si>
  <si>
    <t>LISTINO</t>
  </si>
  <si>
    <t>Colonna1</t>
  </si>
  <si>
    <t>Colonna2</t>
  </si>
  <si>
    <t>Colonna3</t>
  </si>
  <si>
    <t>Colonna4</t>
  </si>
  <si>
    <t>U5336800</t>
  </si>
  <si>
    <t>U2754300</t>
  </si>
  <si>
    <t>U2755200</t>
  </si>
  <si>
    <t>U27B1200</t>
  </si>
  <si>
    <t>U27B2700</t>
  </si>
  <si>
    <t>U27B2800</t>
  </si>
  <si>
    <t>U27B2900</t>
  </si>
  <si>
    <t>U27B3000</t>
  </si>
  <si>
    <t>U27C1000</t>
  </si>
  <si>
    <t>U3077900</t>
  </si>
  <si>
    <t>U3078000</t>
  </si>
  <si>
    <t>U3078100</t>
  </si>
  <si>
    <t>U3078700</t>
  </si>
  <si>
    <t>U3078800</t>
  </si>
  <si>
    <t>U30A1700</t>
  </si>
  <si>
    <t>26982 -26983</t>
  </si>
  <si>
    <t>VE21212</t>
  </si>
  <si>
    <t>VE26981 - VE26983</t>
  </si>
  <si>
    <t>ADB112523</t>
  </si>
  <si>
    <t>ADB118303</t>
  </si>
  <si>
    <t>ADC41497</t>
  </si>
  <si>
    <t>ADC46118</t>
  </si>
  <si>
    <t>ADC47350</t>
  </si>
  <si>
    <t>ADC47351</t>
  </si>
  <si>
    <t>ADC47352</t>
  </si>
  <si>
    <t>ADF122229</t>
  </si>
  <si>
    <t>ADF124210</t>
  </si>
  <si>
    <t>ADF124211</t>
  </si>
  <si>
    <t>ADF124212</t>
  </si>
  <si>
    <t>ADG06117</t>
  </si>
  <si>
    <t>ADG06118</t>
  </si>
  <si>
    <t>ADG06119</t>
  </si>
  <si>
    <t>ADG072122</t>
  </si>
  <si>
    <t>ADG07376</t>
  </si>
  <si>
    <t>ADG07377</t>
  </si>
  <si>
    <t>ADG07378</t>
  </si>
  <si>
    <t>ADG07379</t>
  </si>
  <si>
    <t>ADH27336</t>
  </si>
  <si>
    <t>ADH27337</t>
  </si>
  <si>
    <t>ADJ136117</t>
  </si>
  <si>
    <t>ADJ137608</t>
  </si>
  <si>
    <t>ADJ138067</t>
  </si>
  <si>
    <t>ADK86110</t>
  </si>
  <si>
    <t>ADK87328</t>
  </si>
  <si>
    <t>ADK87329</t>
  </si>
  <si>
    <t>ADM56115</t>
  </si>
  <si>
    <t>ADM561303</t>
  </si>
  <si>
    <t>ADM561504</t>
  </si>
  <si>
    <t>ADM561506</t>
  </si>
  <si>
    <t>ADM57332</t>
  </si>
  <si>
    <t>ADM57333</t>
  </si>
  <si>
    <t>ADN12289</t>
  </si>
  <si>
    <t>ADN143185</t>
  </si>
  <si>
    <t>ADN16142</t>
  </si>
  <si>
    <t>ADN16143</t>
  </si>
  <si>
    <t>ADN17260</t>
  </si>
  <si>
    <t>ADN17333</t>
  </si>
  <si>
    <t>ADN17339</t>
  </si>
  <si>
    <t>ADN17340</t>
  </si>
  <si>
    <t>ADN17343</t>
  </si>
  <si>
    <t>ADN17345</t>
  </si>
  <si>
    <t>ADN19198</t>
  </si>
  <si>
    <t>ADP154210</t>
  </si>
  <si>
    <t>ADP154211</t>
  </si>
  <si>
    <t>ADS71479</t>
  </si>
  <si>
    <t>ADT36131</t>
  </si>
  <si>
    <t>ADT36401</t>
  </si>
  <si>
    <t>ADT36792</t>
  </si>
  <si>
    <t>ADT36793</t>
  </si>
  <si>
    <t>ADT37348</t>
  </si>
  <si>
    <t>ADT37350</t>
  </si>
  <si>
    <t>ADT39511</t>
  </si>
  <si>
    <t>ADU172110</t>
  </si>
  <si>
    <t>ADB112251</t>
  </si>
  <si>
    <t>ADB119203</t>
  </si>
  <si>
    <t>ADC49510</t>
  </si>
  <si>
    <t>ADF122230</t>
  </si>
  <si>
    <t>ADF122316</t>
  </si>
  <si>
    <t>ADF122526</t>
  </si>
  <si>
    <t>ADF122527</t>
  </si>
  <si>
    <t>ADG014115</t>
  </si>
  <si>
    <t>ADG022163</t>
  </si>
  <si>
    <t>ADG02597</t>
  </si>
  <si>
    <t>ADG042173</t>
  </si>
  <si>
    <t>ADG042174</t>
  </si>
  <si>
    <t>ADG042175</t>
  </si>
  <si>
    <t>ADG042176</t>
  </si>
  <si>
    <t>ADG072115</t>
  </si>
  <si>
    <t>ADG072124</t>
  </si>
  <si>
    <t>ADG072125</t>
  </si>
  <si>
    <t>ADG072127</t>
  </si>
  <si>
    <t>ADG087207</t>
  </si>
  <si>
    <t>ADG087208</t>
  </si>
  <si>
    <t>ADG087209</t>
  </si>
  <si>
    <t>ADG087211</t>
  </si>
  <si>
    <t>ADG09190</t>
  </si>
  <si>
    <t>ADH22518</t>
  </si>
  <si>
    <t>ADH26744</t>
  </si>
  <si>
    <t>ADH27174</t>
  </si>
  <si>
    <t>ADH28787</t>
  </si>
  <si>
    <t>ADH28788</t>
  </si>
  <si>
    <t>ADJ131806</t>
  </si>
  <si>
    <t>ADK81805</t>
  </si>
  <si>
    <t>ADK82253</t>
  </si>
  <si>
    <t>ADK82254</t>
  </si>
  <si>
    <t>ADK82255</t>
  </si>
  <si>
    <t>ADK82516</t>
  </si>
  <si>
    <t>ADK87224</t>
  </si>
  <si>
    <t>ADM51498</t>
  </si>
  <si>
    <t>ADN12545</t>
  </si>
  <si>
    <t>ADN17268</t>
  </si>
  <si>
    <t>ADP152529</t>
  </si>
  <si>
    <t>ADR162229</t>
  </si>
  <si>
    <t>ADR162525</t>
  </si>
  <si>
    <t>ADR164208</t>
  </si>
  <si>
    <t>ADS77215</t>
  </si>
  <si>
    <t>ADT322127</t>
  </si>
  <si>
    <t>ADT322129</t>
  </si>
  <si>
    <t>ADT330297</t>
  </si>
  <si>
    <t>ADT330298</t>
  </si>
  <si>
    <t>ADT342222</t>
  </si>
  <si>
    <t>ADT342223</t>
  </si>
  <si>
    <t>ADT342224</t>
  </si>
  <si>
    <t>ADT342225</t>
  </si>
  <si>
    <t>ADT342226</t>
  </si>
  <si>
    <t>ADT342227</t>
  </si>
  <si>
    <t>ADT342228</t>
  </si>
  <si>
    <t>ADT342229</t>
  </si>
  <si>
    <t>ADT353424</t>
  </si>
  <si>
    <t>ADT353428</t>
  </si>
  <si>
    <t>ADT353429</t>
  </si>
  <si>
    <t>ADT353432</t>
  </si>
  <si>
    <t>ADT37349</t>
  </si>
  <si>
    <t>ADT385118</t>
  </si>
  <si>
    <t>ADU172239</t>
  </si>
  <si>
    <t>ADU172317</t>
  </si>
  <si>
    <t>ADU172520</t>
  </si>
  <si>
    <t>P06010</t>
  </si>
  <si>
    <t>P06016</t>
  </si>
  <si>
    <t>P06020</t>
  </si>
  <si>
    <t>P06021</t>
  </si>
  <si>
    <t>P06024</t>
  </si>
  <si>
    <t>P06033</t>
  </si>
  <si>
    <t>P06034</t>
  </si>
  <si>
    <t>P06038</t>
  </si>
  <si>
    <t>P06049</t>
  </si>
  <si>
    <t>P06051</t>
  </si>
  <si>
    <t>P06052</t>
  </si>
  <si>
    <t>P06054</t>
  </si>
  <si>
    <t>P06056</t>
  </si>
  <si>
    <t>P06060</t>
  </si>
  <si>
    <t>P06064</t>
  </si>
  <si>
    <t>P06071</t>
  </si>
  <si>
    <t>P06075</t>
  </si>
  <si>
    <t>P06078</t>
  </si>
  <si>
    <t>P06086</t>
  </si>
  <si>
    <t>P06096</t>
  </si>
  <si>
    <t>P23023</t>
  </si>
  <si>
    <t>P23061</t>
  </si>
  <si>
    <t>P23093</t>
  </si>
  <si>
    <t>P24018</t>
  </si>
  <si>
    <t>P24055</t>
  </si>
  <si>
    <t>P24061</t>
  </si>
  <si>
    <t>P24064</t>
  </si>
  <si>
    <t>P24065</t>
  </si>
  <si>
    <t>P24066</t>
  </si>
  <si>
    <t>P24072</t>
  </si>
  <si>
    <t>P24075</t>
  </si>
  <si>
    <t>P24076</t>
  </si>
  <si>
    <t>P24078</t>
  </si>
  <si>
    <t>P24158</t>
  </si>
  <si>
    <t>P24188</t>
  </si>
  <si>
    <t>P28022</t>
  </si>
  <si>
    <t>P28048</t>
  </si>
  <si>
    <t>P30001</t>
  </si>
  <si>
    <t>P30014</t>
  </si>
  <si>
    <t>P30018</t>
  </si>
  <si>
    <t>P30025</t>
  </si>
  <si>
    <t>P30034</t>
  </si>
  <si>
    <t>P30035</t>
  </si>
  <si>
    <t>P30070</t>
  </si>
  <si>
    <t>P36007</t>
  </si>
  <si>
    <t>P36018</t>
  </si>
  <si>
    <t>P37022</t>
  </si>
  <si>
    <t>P41003</t>
  </si>
  <si>
    <t>P44018</t>
  </si>
  <si>
    <t>P49032</t>
  </si>
  <si>
    <t>P50045</t>
  </si>
  <si>
    <t>P50051</t>
  </si>
  <si>
    <t>P50052</t>
  </si>
  <si>
    <t>P50063</t>
  </si>
  <si>
    <t>P50064</t>
  </si>
  <si>
    <t>P50084</t>
  </si>
  <si>
    <t>P50099</t>
  </si>
  <si>
    <t>P50121</t>
  </si>
  <si>
    <t>P54017</t>
  </si>
  <si>
    <t>P54030</t>
  </si>
  <si>
    <t>P54034</t>
  </si>
  <si>
    <t>P56046</t>
  </si>
  <si>
    <t>P56058</t>
  </si>
  <si>
    <t>P56098</t>
  </si>
  <si>
    <t>P58001</t>
  </si>
  <si>
    <t>P59038</t>
  </si>
  <si>
    <t>P59041</t>
  </si>
  <si>
    <t>P59042</t>
  </si>
  <si>
    <t>P59044</t>
  </si>
  <si>
    <t>P59051</t>
  </si>
  <si>
    <t>P59077</t>
  </si>
  <si>
    <t>P61032</t>
  </si>
  <si>
    <t>P61066</t>
  </si>
  <si>
    <t>P61081</t>
  </si>
  <si>
    <t>P61083</t>
  </si>
  <si>
    <t>P61084</t>
  </si>
  <si>
    <t>P61091</t>
  </si>
  <si>
    <t>P61096</t>
  </si>
  <si>
    <t>P68024</t>
  </si>
  <si>
    <t>P78013</t>
  </si>
  <si>
    <t>P78021</t>
  </si>
  <si>
    <t>P79004</t>
  </si>
  <si>
    <t>P83024</t>
  </si>
  <si>
    <t>P83055</t>
  </si>
  <si>
    <t>P83066</t>
  </si>
  <si>
    <t>P83071</t>
  </si>
  <si>
    <t>P83117</t>
  </si>
  <si>
    <t>P83134</t>
  </si>
  <si>
    <t>P85017</t>
  </si>
  <si>
    <t>P85028</t>
  </si>
  <si>
    <t>P85037</t>
  </si>
  <si>
    <t>P85041</t>
  </si>
  <si>
    <t>P85072</t>
  </si>
  <si>
    <t>P85073</t>
  </si>
  <si>
    <t>P85075</t>
  </si>
  <si>
    <t>P85076</t>
  </si>
  <si>
    <t>P85081</t>
  </si>
  <si>
    <t>P85083</t>
  </si>
  <si>
    <t>P85085</t>
  </si>
  <si>
    <t>P85099</t>
  </si>
  <si>
    <t>P85113</t>
  </si>
  <si>
    <t>P85114</t>
  </si>
  <si>
    <t>P86014</t>
  </si>
  <si>
    <t>P86016</t>
  </si>
  <si>
    <t>BRP06010</t>
  </si>
  <si>
    <t>BRP06016</t>
  </si>
  <si>
    <t>BRP06020</t>
  </si>
  <si>
    <t>BRP06021</t>
  </si>
  <si>
    <t>BRP06024</t>
  </si>
  <si>
    <t>BRP06033</t>
  </si>
  <si>
    <t>BRP06034</t>
  </si>
  <si>
    <t>BRP06038</t>
  </si>
  <si>
    <t>BRP06051</t>
  </si>
  <si>
    <t>BRP06049</t>
  </si>
  <si>
    <t>BRP06052</t>
  </si>
  <si>
    <t>BRP06054</t>
  </si>
  <si>
    <t>BRP06056</t>
  </si>
  <si>
    <t>BRP06060</t>
  </si>
  <si>
    <t>BRP06064</t>
  </si>
  <si>
    <t>BRP06071</t>
  </si>
  <si>
    <t>BRP06075</t>
  </si>
  <si>
    <t>BRP06078</t>
  </si>
  <si>
    <t>BRP06086</t>
  </si>
  <si>
    <t>BRP06096</t>
  </si>
  <si>
    <t>BRP23023</t>
  </si>
  <si>
    <t>BRP23093</t>
  </si>
  <si>
    <t>BRP23061</t>
  </si>
  <si>
    <t>BRP24018</t>
  </si>
  <si>
    <t>BRP24055</t>
  </si>
  <si>
    <t>BRP24061</t>
  </si>
  <si>
    <t>BRP24064</t>
  </si>
  <si>
    <t>BRP24065</t>
  </si>
  <si>
    <t>BRP24066</t>
  </si>
  <si>
    <t>BRP24072</t>
  </si>
  <si>
    <t>BRP24075</t>
  </si>
  <si>
    <t>BRP24076</t>
  </si>
  <si>
    <t>BRP24078</t>
  </si>
  <si>
    <t>BRP24158</t>
  </si>
  <si>
    <t>BRP24188</t>
  </si>
  <si>
    <t>BRP28022</t>
  </si>
  <si>
    <t>BRP28048</t>
  </si>
  <si>
    <t>BRP30001</t>
  </si>
  <si>
    <t>BRP30014</t>
  </si>
  <si>
    <t>BRP30018</t>
  </si>
  <si>
    <t>BRP30025</t>
  </si>
  <si>
    <t>BRP30034</t>
  </si>
  <si>
    <t>BRP30035</t>
  </si>
  <si>
    <t>BRP30070</t>
  </si>
  <si>
    <t>BRP36007</t>
  </si>
  <si>
    <t>BRP36018</t>
  </si>
  <si>
    <t>BRP37022</t>
  </si>
  <si>
    <t>BRP41003</t>
  </si>
  <si>
    <t>BRP44018</t>
  </si>
  <si>
    <t>BRP49032</t>
  </si>
  <si>
    <t>BRP50045</t>
  </si>
  <si>
    <t>BRP50051</t>
  </si>
  <si>
    <t>BRP50052</t>
  </si>
  <si>
    <t>BRP50063</t>
  </si>
  <si>
    <t>BRP50064</t>
  </si>
  <si>
    <t>BRP50084</t>
  </si>
  <si>
    <t>BRP50099</t>
  </si>
  <si>
    <t>BRP50121</t>
  </si>
  <si>
    <t>BRP54017</t>
  </si>
  <si>
    <t>BRP54030</t>
  </si>
  <si>
    <t>BRP54034</t>
  </si>
  <si>
    <t>BRP56046</t>
  </si>
  <si>
    <t>BRP56058</t>
  </si>
  <si>
    <t>BRP56098</t>
  </si>
  <si>
    <t>BRP58001</t>
  </si>
  <si>
    <t>BRP59038</t>
  </si>
  <si>
    <t>BRP59041</t>
  </si>
  <si>
    <t>BRP59042</t>
  </si>
  <si>
    <t>BRP59044</t>
  </si>
  <si>
    <t>BRP59051</t>
  </si>
  <si>
    <t>BRP59077</t>
  </si>
  <si>
    <t>BRP61032</t>
  </si>
  <si>
    <t>BRP61066</t>
  </si>
  <si>
    <t>BRP61081</t>
  </si>
  <si>
    <t>BRP61083</t>
  </si>
  <si>
    <t>BRP61084</t>
  </si>
  <si>
    <t>BRP61091</t>
  </si>
  <si>
    <t>BRP61096</t>
  </si>
  <si>
    <t>BRP68024</t>
  </si>
  <si>
    <t>BRP78013</t>
  </si>
  <si>
    <t>BRP78021</t>
  </si>
  <si>
    <t>BRP79004</t>
  </si>
  <si>
    <t>BRP83024</t>
  </si>
  <si>
    <t>BRP83055</t>
  </si>
  <si>
    <t>BRP83066</t>
  </si>
  <si>
    <t>BRP83071</t>
  </si>
  <si>
    <t>BRP83117</t>
  </si>
  <si>
    <t>BRP83134</t>
  </si>
  <si>
    <t>BRP85017</t>
  </si>
  <si>
    <t>BRP85028</t>
  </si>
  <si>
    <t>BRP85037</t>
  </si>
  <si>
    <t>BRP85041</t>
  </si>
  <si>
    <t>BRP85072</t>
  </si>
  <si>
    <t>BRP85073</t>
  </si>
  <si>
    <t>BRP85075</t>
  </si>
  <si>
    <t>BRP85076</t>
  </si>
  <si>
    <t>BRP85081</t>
  </si>
  <si>
    <t>BRP85083</t>
  </si>
  <si>
    <t>BRP85085</t>
  </si>
  <si>
    <t>BRP85099</t>
  </si>
  <si>
    <t>BRP85113</t>
  </si>
  <si>
    <t>BRP85114</t>
  </si>
  <si>
    <t>BRP86014</t>
  </si>
  <si>
    <t>BRP86016</t>
  </si>
  <si>
    <t>PASTIGLIA FRENO</t>
  </si>
  <si>
    <t>51,56 €</t>
  </si>
  <si>
    <t>Fendinebbia</t>
  </si>
  <si>
    <t>Proiettore</t>
  </si>
  <si>
    <t>Pastiglie freno</t>
  </si>
  <si>
    <t>Dischi freno</t>
  </si>
  <si>
    <t>Frenante Altro</t>
  </si>
  <si>
    <t>Condensatore</t>
  </si>
  <si>
    <t>Modulo Completo</t>
  </si>
  <si>
    <t>Interruttore Luci</t>
  </si>
  <si>
    <t>Contatto Spiralato</t>
  </si>
  <si>
    <t>Radiatore Motore</t>
  </si>
  <si>
    <t>Ventola motore</t>
  </si>
  <si>
    <t>VA047430</t>
  </si>
  <si>
    <t>VA047431</t>
  </si>
  <si>
    <t>0986479A86</t>
  </si>
  <si>
    <t>0986479A89</t>
  </si>
  <si>
    <t>KS00000133</t>
  </si>
  <si>
    <t>KS01000110</t>
  </si>
  <si>
    <t>KS01000173</t>
  </si>
  <si>
    <t>KS01000179</t>
  </si>
  <si>
    <t>F00HL00405</t>
  </si>
  <si>
    <t>Disco Freno</t>
  </si>
  <si>
    <t xml:space="preserve">Molla Di Compressione    </t>
  </si>
  <si>
    <t>Alternatore</t>
  </si>
  <si>
    <t>Sterzo meccanico</t>
  </si>
  <si>
    <t>indicatore flusso</t>
  </si>
  <si>
    <t>Bobina Di Accensione</t>
  </si>
  <si>
    <t>Sonda Lambda</t>
  </si>
  <si>
    <t>FILTRO ARIA</t>
  </si>
  <si>
    <t>FILTRO ABITACOLO</t>
  </si>
  <si>
    <t>F.ABIT.BMW X3</t>
  </si>
  <si>
    <t>KIT RUOTA POST.MINI ONE/COOPER</t>
  </si>
  <si>
    <t>BOBINA ACCENS.MITSUBISHI COLT VI</t>
  </si>
  <si>
    <t>CAT.POMPA OLIO AUDI A3 1.9-2.0 TDI 8V</t>
  </si>
  <si>
    <t>CAT.DISTR.M.B. CLASSE A/B/C</t>
  </si>
  <si>
    <t>CAT.DISTR.MITSUBISHI COLT VI</t>
  </si>
  <si>
    <t>CAT.DISTR.MITSUBISHI ASX/LANCER VIII</t>
  </si>
  <si>
    <t>F.ARIA FORD TRANSIT 2.0 TDCI 13-</t>
  </si>
  <si>
    <t>PAST.FR.POST.FORD GALAXY/MONDEO 14-</t>
  </si>
  <si>
    <t>PAST.FR.ANT.FORD TRANSIT 2.0 TDCI 12-</t>
  </si>
  <si>
    <t>PAST.FR.POST.FORD TRANSIT 2.0 TDCI 12-</t>
  </si>
  <si>
    <t>CAT.POMPA OLIO M.B. CLASSE C/E/G</t>
  </si>
  <si>
    <t>CAT.POMPA OLIO VW POLO 4</t>
  </si>
  <si>
    <t>KIT CAT.DISTR.SSANGYONG ACTYON 2.0 16V</t>
  </si>
  <si>
    <t>SENS.BATTITO HYUNDAI GETZ</t>
  </si>
  <si>
    <t>CAT.POMPA OLIO SSANGYONG ACTYON 2.0 16V</t>
  </si>
  <si>
    <t>CAT.DISTR.M.B. CLASSE G</t>
  </si>
  <si>
    <t>CAT.DISTR.M.B. SPRINTER</t>
  </si>
  <si>
    <t>KIT CAT.DISTR.HONDA CIVIC VII BENZ.</t>
  </si>
  <si>
    <t>CAT.POMPA OLIO HONDA CR-V II-II 2.2D</t>
  </si>
  <si>
    <t>COPERCHIO CARTER BMW X5</t>
  </si>
  <si>
    <t>PUL.CINGHIA POMPA INIEZ.L.R DISCOVERY III</t>
  </si>
  <si>
    <t>BOCCOLA BARRA STAB.POST.L.R. RANGE ROVER</t>
  </si>
  <si>
    <t>CAT.POMPA OLIO RENAULT CLIO II-III-IV</t>
  </si>
  <si>
    <t>CAT.DISTR.SUZUKI VITARA/GR.VITARA BENZ.</t>
  </si>
  <si>
    <t>CAT.DISTR.FIAT 500L/X 1.3 JTD</t>
  </si>
  <si>
    <t>RADIAT.OLIO FORD B-MAX/ECOSPORT</t>
  </si>
  <si>
    <t>PULEGGIA ALT.MAZDA 3 2.3 TURBO</t>
  </si>
  <si>
    <t>CAT.POMPA OLIO FORD ESCORT T.T.</t>
  </si>
  <si>
    <t>CAT.POMPA OLIO FORD FOCUS II BENZ.</t>
  </si>
  <si>
    <t>CAT.DISTR.PEUGEOT 3008 I 1.6 HDI</t>
  </si>
  <si>
    <t>CAT.DISTR.FORD FOCUS II BENZ.</t>
  </si>
  <si>
    <t>F.ARIA INFINITY QX30</t>
  </si>
  <si>
    <t>DISCO FR.POST.INFINITY Q30/QX30</t>
  </si>
  <si>
    <t>PARAOLIO ALB.MOT.OPEL MOVANO/VIVARO</t>
  </si>
  <si>
    <t>RADIAT.OLIO RENAULT CAPTUR 1.5 DCI</t>
  </si>
  <si>
    <t>SENS.TEMP.LIQ.RAFFR.RENAULT CLIO/KANGOO</t>
  </si>
  <si>
    <t>CAT.DISTR.NISSAN QASHQAI BENZ.</t>
  </si>
  <si>
    <t>CAT.DISTR.PORSCHE 911 3.4 (996)</t>
  </si>
  <si>
    <t>CAT.DISTR.PORSCHE BOXSTER 2.5</t>
  </si>
  <si>
    <t>KIT CAT.DISTR.RENAULT LAGUNA 2.0 DCI</t>
  </si>
  <si>
    <t>CAT.DISTR.OPEL MOVANO 2.3 CDTI</t>
  </si>
  <si>
    <t>POMPA ACQUA NISSAN QASHQAI 1.6 DCI</t>
  </si>
  <si>
    <t>PAST.FR.ANT.CITROEN C4 II PICASSO</t>
  </si>
  <si>
    <t>PAST.FR.POST.CITROEN JUMPER III</t>
  </si>
  <si>
    <t>BOBINA ACCENS.SUBARU LEGACY III 2.5 16V</t>
  </si>
  <si>
    <t>RADIAT.OLIO PEUGEOT 206/307 1.4 HDI</t>
  </si>
  <si>
    <t>GUARNIZ.TESTATA PEUGEOT 107</t>
  </si>
  <si>
    <t>GUARNIZ.COP.PUNTERIE TOYOTA HILUX BENZ.</t>
  </si>
  <si>
    <t>CAT.DISTR.MINI ONE D 1.4</t>
  </si>
  <si>
    <t>CAT.DISTR.TOYOTA AYGO I 1.0</t>
  </si>
  <si>
    <t>POMPA SERVOST.TOYOTA HILUX VII-VIII</t>
  </si>
  <si>
    <t>F.OLIO M.B. CLASSE C/E/SLK</t>
  </si>
  <si>
    <t>F.ARIA MINI ONE/COOPER</t>
  </si>
  <si>
    <t>TUBO ACQUA MINI ONE/COOPER</t>
  </si>
  <si>
    <t>POMPA SERVOST.MITSUBISHI L 200</t>
  </si>
  <si>
    <t>F.ARIA FORD GALAXY/MONDEO 14-</t>
  </si>
  <si>
    <t>F.CARB.FORD TRANSIT 2.4 TD -06</t>
  </si>
  <si>
    <t>F.ABIT.VOLVO S60 BENZ.</t>
  </si>
  <si>
    <t>BOBINA ACCENS.KIA SPORTAGE</t>
  </si>
  <si>
    <t>F.ARIA SSANGYONG KORANDO 2.2 D 16V</t>
  </si>
  <si>
    <t>F.ABIT.ROVER 25/45</t>
  </si>
  <si>
    <t>PAST.FR.POST.HYUNDAI H350</t>
  </si>
  <si>
    <t>PAST.FR.ANT.HYUNDAI IONIQ</t>
  </si>
  <si>
    <t>PAST.FR.ANT.KIA RIO IV</t>
  </si>
  <si>
    <t>PAST.FR.ANT.LDV MAXUS</t>
  </si>
  <si>
    <t>SENS.POSIZ.ALB.MOT.HYUNDAI i20 /i30/iX20</t>
  </si>
  <si>
    <t>SENS.POSIZ.ALB.MOT.OPEL INSIGNIA 2.0 CDTI</t>
  </si>
  <si>
    <t>SENS.POSIZ.ALB.CAMME OPEL ANTARA 2.0 CDTI</t>
  </si>
  <si>
    <t>SENS.POSIZ.ALB.CAMME OPEL ANTARA 2.2 CDTI</t>
  </si>
  <si>
    <t>TESTINA ANT.SX KIA PICANTO II</t>
  </si>
  <si>
    <t>TESTINA ANT.DX KIA PICANTO II</t>
  </si>
  <si>
    <t>TESTINA ANT.OPEL INSIGNIA A</t>
  </si>
  <si>
    <t>ASTA ASSIALE HYUNDAI i30 II</t>
  </si>
  <si>
    <t>POMPA ACQUA HYUNDAI ACCENT IV</t>
  </si>
  <si>
    <t>F.ABIT.HONDA CIVIC X 1.5</t>
  </si>
  <si>
    <t>ANELLO TENUTA HONDA ACCORD BENZ. -2015</t>
  </si>
  <si>
    <t>SENS.ABS HONDA CIVIC VII BENZ.</t>
  </si>
  <si>
    <t>ASTA ASSIALE HONDA CR-V T.T.</t>
  </si>
  <si>
    <t>ASTA ASSIALE HONDA CIVIC VIII 1.6 16V</t>
  </si>
  <si>
    <t>CANDELETTA JAGUAR XF</t>
  </si>
  <si>
    <t>CANDELETTA RENAULT MEGANE III 19.</t>
  </si>
  <si>
    <t>F.ARIA SUZUKI SWIFT V 1.0</t>
  </si>
  <si>
    <t>F.ARIA SUZUKI BALENO II 1.2 16V</t>
  </si>
  <si>
    <t>F.ARIA SUZUKI SWIFT V 1.2 16V</t>
  </si>
  <si>
    <t>F.ABIT.SUZUKI IGNIS III 1.2 16V</t>
  </si>
  <si>
    <t>SENS.BATTITO SUZUKI IGNIS II 1.3-1.5</t>
  </si>
  <si>
    <t>BOBINA ACCENS.MAZDA 3/6/CX-5 BENZ.</t>
  </si>
  <si>
    <t>F.ABIT.INFINITI Q70</t>
  </si>
  <si>
    <t>SENS.POSIZ.ALB.MOT.OPEL VIVARO BENZ.</t>
  </si>
  <si>
    <t>F.ABIT.CITROEN XSARA PICASSO</t>
  </si>
  <si>
    <t>F.ARIA RENAULT LAGUNA III 2.0 DCI</t>
  </si>
  <si>
    <t>F.ABIT.RENAULT SCENIC I BENZ.</t>
  </si>
  <si>
    <t>PAST.FR.ANT.SMART FORTWO 3 1.0</t>
  </si>
  <si>
    <t>SENS.POSIZ.ALB.CAMME SUBARU IMPREZA IV BZ.</t>
  </si>
  <si>
    <t>F.ARIA LEXUS LFA</t>
  </si>
  <si>
    <t>F.ARIA TOYOTA ETIOS</t>
  </si>
  <si>
    <t>KIT FRIZ.TOYOTA AURIS 1.3 16V</t>
  </si>
  <si>
    <t>KIT FRIZ.TOYOTA YARIS II 1.3 16V</t>
  </si>
  <si>
    <t>PAST.FR.POST.TOYOTA AVALON</t>
  </si>
  <si>
    <t>PAST.FR.ANT.TOYOTA C-HR</t>
  </si>
  <si>
    <t>PAST.FR.ANT.TOYOTA ETIOS</t>
  </si>
  <si>
    <t>PAST.FR.POST.TOYOTA CAMRY 2.5 16V</t>
  </si>
  <si>
    <t>PAST.FR.POST.TOYOTA C-HR</t>
  </si>
  <si>
    <t>PAST.FR.ANT.TOYOTA HILUX VIII</t>
  </si>
  <si>
    <t>PAST.FR.POST.CITROEN JUMPY III</t>
  </si>
  <si>
    <t>TUBO FR.ANT.DX TOYOTA VIOS</t>
  </si>
  <si>
    <t>TUBO FR.ANT.SX TOYOTA VIOS</t>
  </si>
  <si>
    <t>TUBO FR.POST.TOYOTA COROLLA IX</t>
  </si>
  <si>
    <t>TUBO FR.TOYOTA VIOS/YARIS</t>
  </si>
  <si>
    <t>CAT.DISTR.TOYOTA AURIS 2.0 D4D</t>
  </si>
  <si>
    <t>TIRANTE ANT.LEXUS ES V</t>
  </si>
  <si>
    <t>F.ARIA M.B. CLASSE C</t>
  </si>
  <si>
    <t>F.CARB.M.B. CLASSE C/CLK/E</t>
  </si>
  <si>
    <t>F.ABIT.M.B. VITO/VIANO</t>
  </si>
  <si>
    <t xml:space="preserve">SILENTBLOCK ESTREMO PER BRACCIO SOSP. ANT. CHEVROLET/OPEL </t>
  </si>
  <si>
    <t>BRACCI SOSP. ANT. NISSAN</t>
  </si>
  <si>
    <t>VE835</t>
  </si>
  <si>
    <t>VE836</t>
  </si>
  <si>
    <t>VE837</t>
  </si>
  <si>
    <t>VE838</t>
  </si>
  <si>
    <t>Crociera semiasse RENAULT NISSAN</t>
  </si>
  <si>
    <t>Crociera semiasse Toyota Land Cruiser</t>
  </si>
  <si>
    <t>Crociera cardanica Mercedes</t>
  </si>
  <si>
    <t>Crociera cardanica FIAT PSA Group</t>
  </si>
  <si>
    <t>A2336</t>
  </si>
  <si>
    <t>TCA2336</t>
  </si>
  <si>
    <t xml:space="preserve">FILTRO ARIA MERCEDES BENZ </t>
  </si>
  <si>
    <t>BS-0700L</t>
  </si>
  <si>
    <t>BS-0700R</t>
  </si>
  <si>
    <t>BS-0906L</t>
  </si>
  <si>
    <t>BS-0906R</t>
  </si>
  <si>
    <t>BS-353L</t>
  </si>
  <si>
    <t>BS-353R</t>
  </si>
  <si>
    <t>BS-473L</t>
  </si>
  <si>
    <t>BS-549L</t>
  </si>
  <si>
    <t>BS-549R</t>
  </si>
  <si>
    <t>BS-932L</t>
  </si>
  <si>
    <t>BS-932R</t>
  </si>
  <si>
    <t>BS-K42L</t>
  </si>
  <si>
    <t>BS-K42R</t>
  </si>
  <si>
    <t>BS-K43L</t>
  </si>
  <si>
    <t>BS-K43R</t>
  </si>
  <si>
    <t>EGR-0100</t>
  </si>
  <si>
    <t>EGR-0104</t>
  </si>
  <si>
    <t>EGR-0105</t>
  </si>
  <si>
    <t>EGR-0206</t>
  </si>
  <si>
    <t>EGR-0207</t>
  </si>
  <si>
    <t>EGR-0304</t>
  </si>
  <si>
    <t>EGR-0305</t>
  </si>
  <si>
    <t>EGR-0310</t>
  </si>
  <si>
    <t>EGR-0311</t>
  </si>
  <si>
    <t>EGR-0312</t>
  </si>
  <si>
    <t>EGR-0313</t>
  </si>
  <si>
    <t>EGR-0314</t>
  </si>
  <si>
    <t>EGR-0315</t>
  </si>
  <si>
    <t>EGR-0316</t>
  </si>
  <si>
    <t>EGR-0317</t>
  </si>
  <si>
    <t>EGR-0400</t>
  </si>
  <si>
    <t>EGR-0414</t>
  </si>
  <si>
    <t>EGR-0500</t>
  </si>
  <si>
    <t>EGR-0501</t>
  </si>
  <si>
    <t>EGR-0503</t>
  </si>
  <si>
    <t>EGR-0919</t>
  </si>
  <si>
    <t>EGR-0920</t>
  </si>
  <si>
    <t>EGR-0921</t>
  </si>
  <si>
    <t>EGR-0922</t>
  </si>
  <si>
    <t>EGR-0923</t>
  </si>
  <si>
    <t>EGR-0924</t>
  </si>
  <si>
    <t>EGR-0925</t>
  </si>
  <si>
    <t>EGR-0926</t>
  </si>
  <si>
    <t>EGR-0927</t>
  </si>
  <si>
    <t>EGR-0928</t>
  </si>
  <si>
    <t>EGR-0929</t>
  </si>
  <si>
    <t>EGR-0930</t>
  </si>
  <si>
    <t>EGR-0931</t>
  </si>
  <si>
    <t>EGR-0932</t>
  </si>
  <si>
    <t>EGR-0933</t>
  </si>
  <si>
    <t>EGR-0934</t>
  </si>
  <si>
    <t>EGR-0935</t>
  </si>
  <si>
    <t>EGR-0936</t>
  </si>
  <si>
    <t>EGR-0937</t>
  </si>
  <si>
    <t>EGR-0938</t>
  </si>
  <si>
    <t>EGR-0939</t>
  </si>
  <si>
    <t>EGR-0940</t>
  </si>
  <si>
    <t>EGR-109</t>
  </si>
  <si>
    <t>EGR-110</t>
  </si>
  <si>
    <t>EGR-204</t>
  </si>
  <si>
    <t>EGR-L07</t>
  </si>
  <si>
    <t>EGR-L08</t>
  </si>
  <si>
    <t>GI-282</t>
  </si>
  <si>
    <t>GI-283</t>
  </si>
  <si>
    <t>GI-285</t>
  </si>
  <si>
    <t>GI-575</t>
  </si>
  <si>
    <t>GI-576</t>
  </si>
  <si>
    <t>GT-205A</t>
  </si>
  <si>
    <t>GT-205B</t>
  </si>
  <si>
    <t>GT-205C</t>
  </si>
  <si>
    <t>GT-205D</t>
  </si>
  <si>
    <t>GT-301A</t>
  </si>
  <si>
    <t>GT-H03A</t>
  </si>
  <si>
    <t>KF-5017</t>
  </si>
  <si>
    <t>KF-5020</t>
  </si>
  <si>
    <t>KK-11025</t>
  </si>
  <si>
    <t>KK-21057</t>
  </si>
  <si>
    <t>PA-2022AF</t>
  </si>
  <si>
    <t>RU-1205</t>
  </si>
  <si>
    <t>RU-1217</t>
  </si>
  <si>
    <t>RU-2778</t>
  </si>
  <si>
    <t>RU-2784</t>
  </si>
  <si>
    <t>RU-2793</t>
  </si>
  <si>
    <t>RU-2795</t>
  </si>
  <si>
    <t>RU-2799</t>
  </si>
  <si>
    <t>RU-2809</t>
  </si>
  <si>
    <t>RU-5133</t>
  </si>
  <si>
    <t>RU-9041</t>
  </si>
  <si>
    <t>RU-9043</t>
  </si>
  <si>
    <t>RU-K125</t>
  </si>
  <si>
    <t>RU-K137</t>
  </si>
  <si>
    <t>RU-W58</t>
  </si>
  <si>
    <t>RU-W67</t>
  </si>
  <si>
    <t>RU-W82</t>
  </si>
  <si>
    <t>RU-W91</t>
  </si>
  <si>
    <t>SI-L18L</t>
  </si>
  <si>
    <t>SI-L18R</t>
  </si>
  <si>
    <t>SI-L19L</t>
  </si>
  <si>
    <t>SI-L19R</t>
  </si>
  <si>
    <t>BS-0900L</t>
  </si>
  <si>
    <t>BS-0900R</t>
  </si>
  <si>
    <t>BS-2056L</t>
  </si>
  <si>
    <t>BS-2056R</t>
  </si>
  <si>
    <t>BS-926L</t>
  </si>
  <si>
    <t>BS-926R</t>
  </si>
  <si>
    <t>BS-L14L</t>
  </si>
  <si>
    <t>BS-L14R</t>
  </si>
  <si>
    <t>FA-2000S</t>
  </si>
  <si>
    <t>KDD-010</t>
  </si>
  <si>
    <t>KDD-800</t>
  </si>
  <si>
    <t>KK-19028</t>
  </si>
  <si>
    <t>KK-21056</t>
  </si>
  <si>
    <t>KK-29024</t>
  </si>
  <si>
    <t>TI-346L</t>
  </si>
  <si>
    <t>BO-517</t>
  </si>
  <si>
    <t>CJ-526</t>
  </si>
  <si>
    <t>EGR-H07</t>
  </si>
  <si>
    <t>EGR-M01</t>
  </si>
  <si>
    <t>FAA-KI26</t>
  </si>
  <si>
    <t>FO-ECO149</t>
  </si>
  <si>
    <t>GI-W35</t>
  </si>
  <si>
    <t>KDK-411</t>
  </si>
  <si>
    <t>RD-131</t>
  </si>
  <si>
    <t>RU-H209</t>
  </si>
  <si>
    <t>TS-209</t>
  </si>
  <si>
    <t>WP-109</t>
  </si>
  <si>
    <t>CF-H04</t>
  </si>
  <si>
    <t>KF-2092</t>
  </si>
  <si>
    <t>KF-H54</t>
  </si>
  <si>
    <t>KM-521</t>
  </si>
  <si>
    <t>MM-SMA06</t>
  </si>
  <si>
    <t>PQ-714</t>
  </si>
  <si>
    <t>RD-277</t>
  </si>
  <si>
    <t>RU-2780</t>
  </si>
  <si>
    <t>TI-1018</t>
  </si>
  <si>
    <t>JPBO-516</t>
  </si>
  <si>
    <t>Bobina d'accensione</t>
  </si>
  <si>
    <t>Braccio oscillante</t>
  </si>
  <si>
    <t>Valvola ricircolo gas scarico-EGR</t>
  </si>
  <si>
    <t>Filtro, Aria abitacolo</t>
  </si>
  <si>
    <t>Filtro olio</t>
  </si>
  <si>
    <t>Semiasse</t>
  </si>
  <si>
    <t>Giunto omocinetico</t>
  </si>
  <si>
    <t>Guarnizione, Testata</t>
  </si>
  <si>
    <t>Kit catena distribuzione</t>
  </si>
  <si>
    <t>Kit frizione</t>
  </si>
  <si>
    <t>Mozzo ruota</t>
  </si>
  <si>
    <t>Tirante assiale</t>
  </si>
  <si>
    <t>Supporto motore</t>
  </si>
  <si>
    <t>Supporto, Corpo dell'asse</t>
  </si>
  <si>
    <t>Boccola barra stabilizzatrice</t>
  </si>
  <si>
    <t>Silentblock</t>
  </si>
  <si>
    <t>Stabilizzatore, telaio</t>
  </si>
  <si>
    <t>Tenditore, Cinghia Poly-V</t>
  </si>
  <si>
    <t>Pompa acqua lavaggio, Tergicristallo</t>
  </si>
  <si>
    <t>Cuscinetto frizione</t>
  </si>
  <si>
    <t>Filtro aria</t>
  </si>
  <si>
    <t>Kit cinghie distribuzione</t>
  </si>
  <si>
    <t>Kit completo guarnizioni, Motore</t>
  </si>
  <si>
    <t>Ammortizzatore</t>
  </si>
  <si>
    <t>Pompa acqua</t>
  </si>
  <si>
    <t>Testina sterzo</t>
  </si>
  <si>
    <t>CODICI NON PIU' FORNIBILI</t>
  </si>
  <si>
    <t xml:space="preserve">NUOVI CODICI </t>
  </si>
  <si>
    <t>LISTINO consigliato</t>
  </si>
  <si>
    <t>DESCRIZIONE/APPLICAZIONE</t>
  </si>
  <si>
    <t>ASSALE NISSAN JUKE (F15) 1.6 DIG-T (06.2010 -&gt; .)</t>
  </si>
  <si>
    <t>ASSALE BMW 5 (G30, F90) 530 e iPerformance xDrive (03.2017 -&gt; .)</t>
  </si>
  <si>
    <t>ASSALE SKODA ROOMSTER (5J) 1.2 TDI (03.2010 -&gt; 05.2015)</t>
  </si>
  <si>
    <t>ASSALE VW TRANSPORTER IV Platform/Chassis (70E, 70L, 70M, 7DE, 7DL, 7D 2.4 D Syncro (10.1992 -&gt; 09.1998)</t>
  </si>
  <si>
    <t>ASSALE HONDA CR-V IV (RM_) 2.4 (09.2012 -&gt; .)</t>
  </si>
  <si>
    <t>N.B.: i codici non più fornibili ed i codici sostituiti verranno consegnati fino ad esaurimento scorte</t>
  </si>
  <si>
    <t>CODICI SOSTITUITI :                          CODICE VECCHIO =&gt;  CODICE NUOVO</t>
  </si>
  <si>
    <t>DESCRIZIONE/                       APPLICAZIONE</t>
  </si>
  <si>
    <t>535021210 =&gt; 535033410</t>
  </si>
  <si>
    <t>532072310 =&gt; 532066810</t>
  </si>
  <si>
    <t>Kit Cinghie Poly-V</t>
  </si>
  <si>
    <t>Kit cinghie dentate + WP</t>
  </si>
  <si>
    <t>Galoppino/Guidacinghia, Cinghia Poly-V</t>
  </si>
  <si>
    <t>Galoppino/Guidacinghia, Cinghia dentata</t>
  </si>
  <si>
    <t>braccio tenditore</t>
  </si>
  <si>
    <t>OAP - dispositivo ruota libera alternatore</t>
  </si>
  <si>
    <t>pompa acqua</t>
  </si>
  <si>
    <t>Puleggia cinghia, Albero a gomiti</t>
  </si>
  <si>
    <t>Super kit catena distribuzione</t>
  </si>
  <si>
    <t>Colonna5</t>
  </si>
  <si>
    <t>I codici sostituiti verranno consegnati fino ad esaurimento scorte, dopodiché gli ordini in essere saranno stornati e automaticamente sostituiti dal nuovo codice mantenendo invariate le condizioni di acquisto.</t>
  </si>
  <si>
    <t>622309609 =&gt; 622309609</t>
  </si>
  <si>
    <t>Manicotto di guida</t>
  </si>
  <si>
    <t>Volano</t>
  </si>
  <si>
    <t>CSC</t>
  </si>
  <si>
    <t>Cilindro trasmettitore</t>
  </si>
  <si>
    <t>Set cilindro/servocilindro</t>
  </si>
  <si>
    <t>RepSet DMF</t>
  </si>
  <si>
    <t>RepSet 2CT</t>
  </si>
  <si>
    <t>RepSet PRO con CSC</t>
  </si>
  <si>
    <t>RepSet con reggispinta meccanico</t>
  </si>
  <si>
    <t>I codici NON più fornibili verranno consegnati fino ad esaurimento scorte, dopodiché gli ordini in essere saranno stornati automaticamente.</t>
  </si>
  <si>
    <t>I codici sostituiti verranno consegnati fino ad esaurimento scorte, dopodiché gli ordini in essere saranno stornati ed automaticamente sostituiti dal nuovo codice mantenendo invariate le condizioni di acquisto.</t>
  </si>
  <si>
    <t>VA450614</t>
  </si>
  <si>
    <t>VA450615</t>
  </si>
  <si>
    <t>VA450590</t>
  </si>
  <si>
    <t>VA450591</t>
  </si>
  <si>
    <t>VA450594</t>
  </si>
  <si>
    <t>VA450595</t>
  </si>
  <si>
    <t>VA450598</t>
  </si>
  <si>
    <t>VA450599</t>
  </si>
  <si>
    <t>VA450602</t>
  </si>
  <si>
    <t>VA450603</t>
  </si>
  <si>
    <t>VA450606</t>
  </si>
  <si>
    <t>VA450607</t>
  </si>
  <si>
    <t>VA450586</t>
  </si>
  <si>
    <t>VA450587</t>
  </si>
  <si>
    <t>VA450524</t>
  </si>
  <si>
    <t>VA450525</t>
  </si>
  <si>
    <t>VA450528</t>
  </si>
  <si>
    <t>VA450529</t>
  </si>
  <si>
    <t>VA601570</t>
  </si>
  <si>
    <t>VA601573</t>
  </si>
  <si>
    <t>VA601574</t>
  </si>
  <si>
    <t>VA601575</t>
  </si>
  <si>
    <t>VA601576</t>
  </si>
  <si>
    <t>VA601579</t>
  </si>
  <si>
    <t>VA601580</t>
  </si>
  <si>
    <t>VA601588</t>
  </si>
  <si>
    <t>VA601595</t>
  </si>
  <si>
    <t>VA601596</t>
  </si>
  <si>
    <t>VA601597</t>
  </si>
  <si>
    <t>VA601600</t>
  </si>
  <si>
    <t>VA197683</t>
  </si>
  <si>
    <t>VA197687</t>
  </si>
  <si>
    <t>VA197689</t>
  </si>
  <si>
    <t>VA197691</t>
  </si>
  <si>
    <t>VA197692</t>
  </si>
  <si>
    <t>VA197693</t>
  </si>
  <si>
    <t>VA197696</t>
  </si>
  <si>
    <t>VA197699</t>
  </si>
  <si>
    <t>VA197700</t>
  </si>
  <si>
    <t>VA197701</t>
  </si>
  <si>
    <t>VA197702</t>
  </si>
  <si>
    <t>VA197704</t>
  </si>
  <si>
    <t>VA197706</t>
  </si>
  <si>
    <t>VA197708</t>
  </si>
  <si>
    <t>VA197709</t>
  </si>
  <si>
    <t>VA197710</t>
  </si>
  <si>
    <t>VA197711</t>
  </si>
  <si>
    <t>VA197712</t>
  </si>
  <si>
    <t>VA197713</t>
  </si>
  <si>
    <t>VA197714</t>
  </si>
  <si>
    <t>VA197715</t>
  </si>
  <si>
    <t>VA197716</t>
  </si>
  <si>
    <t>VA197717</t>
  </si>
  <si>
    <t>VA197718</t>
  </si>
  <si>
    <t>VA197719</t>
  </si>
  <si>
    <t>VA197720</t>
  </si>
  <si>
    <t>VA197723</t>
  </si>
  <si>
    <t>VA197725</t>
  </si>
  <si>
    <t>VA197727</t>
  </si>
  <si>
    <t>VA197729</t>
  </si>
  <si>
    <t>VA197730</t>
  </si>
  <si>
    <t>VA197731</t>
  </si>
  <si>
    <t>VA197732</t>
  </si>
  <si>
    <t>VA197734</t>
  </si>
  <si>
    <t>VA197737</t>
  </si>
  <si>
    <t>VA197743</t>
  </si>
  <si>
    <t>VA197745</t>
  </si>
  <si>
    <t>VA197747</t>
  </si>
  <si>
    <t>VA197748</t>
  </si>
  <si>
    <t>VA197749</t>
  </si>
  <si>
    <t>VA197750</t>
  </si>
  <si>
    <t>VA197751</t>
  </si>
  <si>
    <t>VA197752</t>
  </si>
  <si>
    <t>VA197753</t>
  </si>
  <si>
    <t>VA197754</t>
  </si>
  <si>
    <t>VA197755</t>
  </si>
  <si>
    <t>VA197756</t>
  </si>
  <si>
    <t>VA197758</t>
  </si>
  <si>
    <t>VA197762</t>
  </si>
  <si>
    <t>VA197763</t>
  </si>
  <si>
    <t>VA197767</t>
  </si>
  <si>
    <t>VA197768</t>
  </si>
  <si>
    <t>VA197769</t>
  </si>
  <si>
    <t>VA197770</t>
  </si>
  <si>
    <t>VA197772</t>
  </si>
  <si>
    <t>VA197773</t>
  </si>
  <si>
    <t>VA197774</t>
  </si>
  <si>
    <t>VA197776</t>
  </si>
  <si>
    <t>VA197777</t>
  </si>
  <si>
    <t>VA197778</t>
  </si>
  <si>
    <t>VA197784</t>
  </si>
  <si>
    <t>VA197789</t>
  </si>
  <si>
    <t>VA197791</t>
  </si>
  <si>
    <t>VA197793</t>
  </si>
  <si>
    <t>VA197795</t>
  </si>
  <si>
    <t>VA197796</t>
  </si>
  <si>
    <t>VA197797</t>
  </si>
  <si>
    <t>VA197798</t>
  </si>
  <si>
    <t>VA197799</t>
  </si>
  <si>
    <t>VA197801</t>
  </si>
  <si>
    <t>VA197807</t>
  </si>
  <si>
    <t>VA197809</t>
  </si>
  <si>
    <t>VA197810</t>
  </si>
  <si>
    <t>VA197811</t>
  </si>
  <si>
    <t>VA197815</t>
  </si>
  <si>
    <t>VA197819</t>
  </si>
  <si>
    <t>VA197824</t>
  </si>
  <si>
    <t>VA400657</t>
  </si>
  <si>
    <t>VA400658</t>
  </si>
  <si>
    <t>VA400659</t>
  </si>
  <si>
    <t>VA400660</t>
  </si>
  <si>
    <t>VA400661</t>
  </si>
  <si>
    <t>VA400662</t>
  </si>
  <si>
    <t>VA400663</t>
  </si>
  <si>
    <t>VA400667</t>
  </si>
  <si>
    <t>VA814359</t>
  </si>
  <si>
    <t>VA818074</t>
  </si>
  <si>
    <t>VA251774</t>
  </si>
  <si>
    <t>VA251633</t>
  </si>
  <si>
    <t>VA251726</t>
  </si>
  <si>
    <t>VA251727</t>
  </si>
  <si>
    <t>VA251728</t>
  </si>
  <si>
    <t>VA251729</t>
  </si>
  <si>
    <t>VA251730</t>
  </si>
  <si>
    <t>VA251785</t>
  </si>
  <si>
    <t>VA251786</t>
  </si>
  <si>
    <t>VA251787</t>
  </si>
  <si>
    <t>VA251788</t>
  </si>
  <si>
    <t>VA251789</t>
  </si>
  <si>
    <t>VA251790</t>
  </si>
  <si>
    <t>VA251792</t>
  </si>
  <si>
    <t>VA251793</t>
  </si>
  <si>
    <t>VA251794</t>
  </si>
  <si>
    <t>VA251795</t>
  </si>
  <si>
    <t>VA251796</t>
  </si>
  <si>
    <t>VA251797</t>
  </si>
  <si>
    <t>VA251798</t>
  </si>
  <si>
    <t>VA251799</t>
  </si>
  <si>
    <t>VA251807</t>
  </si>
  <si>
    <t>VA251803</t>
  </si>
  <si>
    <t>VA251806</t>
  </si>
  <si>
    <t>VA701732</t>
  </si>
  <si>
    <t>VA701733</t>
  </si>
  <si>
    <t>VA696883</t>
  </si>
  <si>
    <t>JPBS-0700L</t>
  </si>
  <si>
    <t>JPBS-0700R</t>
  </si>
  <si>
    <t>JPBS-0906L</t>
  </si>
  <si>
    <t>JPBS-0906R</t>
  </si>
  <si>
    <t>JPBS-353L</t>
  </si>
  <si>
    <t>JPBS-353R</t>
  </si>
  <si>
    <t>JPBS-473L</t>
  </si>
  <si>
    <t>JPBS-549L</t>
  </si>
  <si>
    <t>JPBS-549R</t>
  </si>
  <si>
    <t>JPBS-932L</t>
  </si>
  <si>
    <t>JPBS-932R</t>
  </si>
  <si>
    <t>JPBS-K42L</t>
  </si>
  <si>
    <t>JPBS-K42R</t>
  </si>
  <si>
    <t>JPBS-K43L</t>
  </si>
  <si>
    <t>JPBS-K43R</t>
  </si>
  <si>
    <t>JPCJ-525</t>
  </si>
  <si>
    <t>JPEGR-0100</t>
  </si>
  <si>
    <t>JPEGR-0104</t>
  </si>
  <si>
    <t>JPEGR-0105</t>
  </si>
  <si>
    <t>JPEGR-0206</t>
  </si>
  <si>
    <t>JPEGR-0207</t>
  </si>
  <si>
    <t>JPEGR-0304</t>
  </si>
  <si>
    <t>JPEGR-0305</t>
  </si>
  <si>
    <t>JPEGR-0310</t>
  </si>
  <si>
    <t>JPEGR-0311</t>
  </si>
  <si>
    <t>JPEGR-0312</t>
  </si>
  <si>
    <t>JPEGR-0313</t>
  </si>
  <si>
    <t>JPEGR-0314</t>
  </si>
  <si>
    <t>JPEGR-0315</t>
  </si>
  <si>
    <t>JPEGR-0316</t>
  </si>
  <si>
    <t>JPEGR-0317</t>
  </si>
  <si>
    <t>JPEGR-0400</t>
  </si>
  <si>
    <t>JPEGR-0414</t>
  </si>
  <si>
    <t>JPEGR-0500</t>
  </si>
  <si>
    <t>JPEGR-0501</t>
  </si>
  <si>
    <t>JPEGR-0503</t>
  </si>
  <si>
    <t>JPEGR-0919</t>
  </si>
  <si>
    <t>JPEGR-0920</t>
  </si>
  <si>
    <t>JPEGR-0921</t>
  </si>
  <si>
    <t>JPEGR-0922</t>
  </si>
  <si>
    <t>JPEGR-0923</t>
  </si>
  <si>
    <t>JPEGR-0924</t>
  </si>
  <si>
    <t>JPEGR-0925</t>
  </si>
  <si>
    <t>JPEGR-0926</t>
  </si>
  <si>
    <t>JPEGR-0927</t>
  </si>
  <si>
    <t>JPEGR-0928</t>
  </si>
  <si>
    <t>JPEGR-0929</t>
  </si>
  <si>
    <t>JPEGR-0930</t>
  </si>
  <si>
    <t>JPEGR-0931</t>
  </si>
  <si>
    <t>JPEGR-0932</t>
  </si>
  <si>
    <t>JPEGR-0933</t>
  </si>
  <si>
    <t>JPEGR-0934</t>
  </si>
  <si>
    <t>JPEGR-0935</t>
  </si>
  <si>
    <t>JPEGR-0936</t>
  </si>
  <si>
    <t>JPEGR-0937</t>
  </si>
  <si>
    <t>JPEGR-0938</t>
  </si>
  <si>
    <t>JPEGR-0939</t>
  </si>
  <si>
    <t>JPEGR-0940</t>
  </si>
  <si>
    <t>JPEGR-109</t>
  </si>
  <si>
    <t>JPEGR-110</t>
  </si>
  <si>
    <t>JPEGR-204</t>
  </si>
  <si>
    <t>JPEGR-H06</t>
  </si>
  <si>
    <t>JPEGR-L07</t>
  </si>
  <si>
    <t>JPEGR-L08</t>
  </si>
  <si>
    <t>JPEGR-M00</t>
  </si>
  <si>
    <t>JPFAA-KI25</t>
  </si>
  <si>
    <t>JPFO-ECO148</t>
  </si>
  <si>
    <t>JPGI-282</t>
  </si>
  <si>
    <t>JPGI-283</t>
  </si>
  <si>
    <t>JPGI-285</t>
  </si>
  <si>
    <t>JPGI-575</t>
  </si>
  <si>
    <t>JPGI-576</t>
  </si>
  <si>
    <t>JPGI-W34</t>
  </si>
  <si>
    <t>JPGT-205A</t>
  </si>
  <si>
    <t>JPGT-205B</t>
  </si>
  <si>
    <t>JPGT-205C</t>
  </si>
  <si>
    <t>JPGT-205D</t>
  </si>
  <si>
    <t>JPGT-301A</t>
  </si>
  <si>
    <t>JPGT-H03A</t>
  </si>
  <si>
    <t>JPKDK-410</t>
  </si>
  <si>
    <t>JPKF-5017</t>
  </si>
  <si>
    <t>JPKF-5020</t>
  </si>
  <si>
    <t>JPKK-11025</t>
  </si>
  <si>
    <t>JPKK-21057</t>
  </si>
  <si>
    <t>JPPA-2022AF</t>
  </si>
  <si>
    <t>JPRD-130</t>
  </si>
  <si>
    <t>JPRU-1205</t>
  </si>
  <si>
    <t>JPRU-1217</t>
  </si>
  <si>
    <t>JPRU-2778</t>
  </si>
  <si>
    <t>JPRU-2784</t>
  </si>
  <si>
    <t>JPRU-2793</t>
  </si>
  <si>
    <t>JPRU-2795</t>
  </si>
  <si>
    <t>JPRU-2799</t>
  </si>
  <si>
    <t>JPRU-2809</t>
  </si>
  <si>
    <t>JPRU-5133</t>
  </si>
  <si>
    <t>JPRU-9041</t>
  </si>
  <si>
    <t>JPRU-9043</t>
  </si>
  <si>
    <t>JPRU-H208</t>
  </si>
  <si>
    <t>JPRU-K125</t>
  </si>
  <si>
    <t>JPRU-K137</t>
  </si>
  <si>
    <t>JPRU-W58</t>
  </si>
  <si>
    <t>JPRU-W67</t>
  </si>
  <si>
    <t>JPRU-W82</t>
  </si>
  <si>
    <t>JPRU-W91</t>
  </si>
  <si>
    <t>JPSI-L18L</t>
  </si>
  <si>
    <t>JPSI-L18R</t>
  </si>
  <si>
    <t>JPSI-L19L</t>
  </si>
  <si>
    <t>JPSI-L19R</t>
  </si>
  <si>
    <t>JPTS-208</t>
  </si>
  <si>
    <t>JPWP-108</t>
  </si>
  <si>
    <t>JPBS-0900L</t>
  </si>
  <si>
    <t>JPBS-0900R</t>
  </si>
  <si>
    <t>JPBS-2056L</t>
  </si>
  <si>
    <t>JPBS-2056R</t>
  </si>
  <si>
    <t>JPBS-926L</t>
  </si>
  <si>
    <t>JPBS-926R</t>
  </si>
  <si>
    <t>JPBS-L14L</t>
  </si>
  <si>
    <t>JPBS-L14R</t>
  </si>
  <si>
    <t>JPCF-H03</t>
  </si>
  <si>
    <t>JPFA-2000S</t>
  </si>
  <si>
    <t>JPKDD-010</t>
  </si>
  <si>
    <t>JPKDD-800</t>
  </si>
  <si>
    <t>JPKF-2091</t>
  </si>
  <si>
    <t>JPKF-H53</t>
  </si>
  <si>
    <t>JPKK-19028</t>
  </si>
  <si>
    <t>JPKK-21056</t>
  </si>
  <si>
    <t>JPKK-29024</t>
  </si>
  <si>
    <t>JPKM-520</t>
  </si>
  <si>
    <t>JPMM-SMA05</t>
  </si>
  <si>
    <t>JPPQ-713</t>
  </si>
  <si>
    <t>JPRD-276</t>
  </si>
  <si>
    <t>JPRU-2779</t>
  </si>
  <si>
    <t>JPTI-1017</t>
  </si>
  <si>
    <t>JPTI-346L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</si>
</sst>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&quot;€&quot;\ * #,##0.00_-;\-&quot;€&quot;\ * #,##0.00_-;_-&quot;€&quot;\ * &quot;-&quot;??_-;_-@_-"/>
    <numFmt numFmtId="166" formatCode="000\ 0000\ 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  <scheme val="minor"/>
    </font>
    <font>
      <b/>
      <sz val="10"/>
      <name val="Tahoma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64" fontId="0" fillId="2" borderId="5" xfId="0" applyNumberFormat="1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" fontId="0" fillId="0" borderId="7" xfId="2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2" xfId="2" applyNumberFormat="1" applyFont="1" applyFill="1" applyBorder="1" applyAlignment="1">
      <alignment horizontal="left" vertical="center"/>
    </xf>
    <xf numFmtId="164" fontId="0" fillId="0" borderId="9" xfId="2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/>
    <xf numFmtId="0" fontId="0" fillId="0" borderId="3" xfId="0" applyNumberFormat="1" applyFont="1" applyFill="1" applyBorder="1" applyAlignment="1"/>
    <xf numFmtId="0" fontId="0" fillId="0" borderId="3" xfId="0" applyBorder="1" applyAlignment="1"/>
    <xf numFmtId="7" fontId="0" fillId="0" borderId="2" xfId="1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4" xfId="0" applyFont="1" applyFill="1" applyBorder="1" applyAlignment="1">
      <alignment vertical="center"/>
    </xf>
    <xf numFmtId="7" fontId="0" fillId="0" borderId="7" xfId="1" applyNumberFormat="1" applyFont="1" applyFill="1" applyBorder="1" applyAlignment="1">
      <alignment horizontal="left" vertical="center"/>
    </xf>
    <xf numFmtId="0" fontId="0" fillId="0" borderId="8" xfId="0" applyBorder="1" applyAlignment="1"/>
    <xf numFmtId="0" fontId="0" fillId="0" borderId="1" xfId="0" applyNumberFormat="1" applyFont="1" applyFill="1" applyBorder="1" applyAlignment="1"/>
    <xf numFmtId="0" fontId="0" fillId="0" borderId="1" xfId="0" applyFont="1" applyFill="1" applyBorder="1" applyAlignment="1">
      <alignment vertical="center"/>
    </xf>
    <xf numFmtId="7" fontId="0" fillId="0" borderId="9" xfId="1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/>
    </xf>
    <xf numFmtId="164" fontId="0" fillId="0" borderId="2" xfId="2" quotePrefix="1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164" fontId="0" fillId="0" borderId="7" xfId="2" quotePrefix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/>
    </xf>
    <xf numFmtId="164" fontId="0" fillId="0" borderId="9" xfId="2" quotePrefix="1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7" fontId="0" fillId="0" borderId="0" xfId="0" applyNumberFormat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64" fontId="0" fillId="0" borderId="9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5" xfId="0" applyBorder="1" applyAlignment="1"/>
    <xf numFmtId="7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7" fontId="0" fillId="0" borderId="5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wrapText="1"/>
    </xf>
    <xf numFmtId="7" fontId="0" fillId="0" borderId="4" xfId="0" applyNumberForma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 applyProtection="1">
      <alignment horizontal="left" vertical="center" wrapText="1"/>
    </xf>
    <xf numFmtId="164" fontId="6" fillId="5" borderId="5" xfId="4" applyNumberFormat="1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/>
    </xf>
    <xf numFmtId="0" fontId="6" fillId="0" borderId="16" xfId="0" applyFont="1" applyBorder="1"/>
    <xf numFmtId="0" fontId="0" fillId="0" borderId="0" xfId="0" applyFont="1"/>
    <xf numFmtId="0" fontId="6" fillId="5" borderId="4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/>
    </xf>
    <xf numFmtId="1" fontId="6" fillId="5" borderId="5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7" fontId="6" fillId="0" borderId="2" xfId="2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164" fontId="6" fillId="4" borderId="5" xfId="4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top" wrapText="1"/>
    </xf>
    <xf numFmtId="0" fontId="4" fillId="0" borderId="20" xfId="0" applyNumberFormat="1" applyFont="1" applyFill="1" applyBorder="1" applyAlignment="1" applyProtection="1">
      <alignment horizontal="left" vertical="top" wrapText="1"/>
    </xf>
    <xf numFmtId="164" fontId="5" fillId="0" borderId="14" xfId="0" applyNumberFormat="1" applyFont="1" applyFill="1" applyBorder="1" applyAlignment="1" applyProtection="1">
      <alignment horizontal="left" vertical="center" wrapText="1"/>
    </xf>
    <xf numFmtId="164" fontId="5" fillId="0" borderId="19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9" fillId="0" borderId="16" xfId="0" applyFont="1" applyBorder="1"/>
    <xf numFmtId="0" fontId="9" fillId="0" borderId="0" xfId="0" applyFont="1" applyBorder="1"/>
    <xf numFmtId="0" fontId="0" fillId="4" borderId="4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 wrapText="1"/>
    </xf>
    <xf numFmtId="164" fontId="0" fillId="4" borderId="4" xfId="0" applyNumberFormat="1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 wrapText="1"/>
    </xf>
    <xf numFmtId="7" fontId="0" fillId="4" borderId="5" xfId="0" applyNumberFormat="1" applyFill="1" applyBorder="1" applyAlignment="1">
      <alignment horizontal="left" vertical="center"/>
    </xf>
  </cellXfs>
  <cellStyles count="5">
    <cellStyle name="Migliaia" xfId="1" builtinId="3"/>
    <cellStyle name="Normale" xfId="0" builtinId="0"/>
    <cellStyle name="Standard 2" xfId="3"/>
    <cellStyle name="Valuta" xfId="2" builtinId="4"/>
    <cellStyle name="Valuta 2" xfId="4"/>
  </cellStyles>
  <dxfs count="1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0\ 0000\ 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medium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top style="thin">
          <color indexed="62"/>
        </top>
      </border>
    </dxf>
    <dxf>
      <border outline="0">
        <left style="thin">
          <color indexed="62"/>
        </left>
        <right style="thin">
          <color indexed="62"/>
        </right>
        <top style="thin">
          <color indexed="62"/>
        </top>
        <bottom style="thin">
          <color indexed="62"/>
        </bottom>
      </border>
    </dxf>
    <dxf>
      <alignment horizontal="left" vertical="center" textRotation="0" wrapText="1" indent="0" justifyLastLine="0" shrinkToFit="0" readingOrder="0"/>
    </dxf>
    <dxf>
      <border outline="0">
        <bottom style="thin">
          <color indexed="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2"/>
        </left>
        <right style="thin">
          <color indexed="62"/>
        </right>
        <top/>
        <bottom/>
      </border>
      <protection locked="1" hidden="0"/>
    </dxf>
    <dxf>
      <numFmt numFmtId="11" formatCode="#,##0.00\ &quot;€&quot;;\-#,##0.00\ &quot;€&quot;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medium">
          <color indexed="64"/>
        </top>
      </border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iff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ti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tiff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123825</xdr:rowOff>
    </xdr:from>
    <xdr:to>
      <xdr:col>1</xdr:col>
      <xdr:colOff>997744</xdr:colOff>
      <xdr:row>0</xdr:row>
      <xdr:rowOff>981075</xdr:rowOff>
    </xdr:to>
    <xdr:pic>
      <xdr:nvPicPr>
        <xdr:cNvPr id="10" name="Immagine 9" descr="UFI LOGO - pos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5400" y="123825"/>
          <a:ext cx="845344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190500</xdr:rowOff>
    </xdr:from>
    <xdr:to>
      <xdr:col>0</xdr:col>
      <xdr:colOff>990600</xdr:colOff>
      <xdr:row>0</xdr:row>
      <xdr:rowOff>963486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771525" cy="772986"/>
        </a:xfrm>
        <a:prstGeom prst="rect">
          <a:avLst/>
        </a:prstGeom>
      </xdr:spPr>
    </xdr:pic>
    <xdr:clientData/>
  </xdr:twoCellAnchor>
  <xdr:oneCellAnchor>
    <xdr:from>
      <xdr:col>0</xdr:col>
      <xdr:colOff>219075</xdr:colOff>
      <xdr:row>20</xdr:row>
      <xdr:rowOff>190500</xdr:rowOff>
    </xdr:from>
    <xdr:ext cx="771525" cy="772986"/>
    <xdr:pic>
      <xdr:nvPicPr>
        <xdr:cNvPr id="13" name="Immagin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90500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1</xdr:col>
      <xdr:colOff>180975</xdr:colOff>
      <xdr:row>20</xdr:row>
      <xdr:rowOff>257746</xdr:rowOff>
    </xdr:from>
    <xdr:to>
      <xdr:col>2</xdr:col>
      <xdr:colOff>904875</xdr:colOff>
      <xdr:row>20</xdr:row>
      <xdr:rowOff>876299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6582346"/>
          <a:ext cx="1819275" cy="618553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33</xdr:row>
      <xdr:rowOff>142875</xdr:rowOff>
    </xdr:from>
    <xdr:ext cx="771525" cy="772986"/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20200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1</xdr:col>
      <xdr:colOff>57150</xdr:colOff>
      <xdr:row>33</xdr:row>
      <xdr:rowOff>18288</xdr:rowOff>
    </xdr:from>
    <xdr:to>
      <xdr:col>1</xdr:col>
      <xdr:colOff>1085850</xdr:colOff>
      <xdr:row>33</xdr:row>
      <xdr:rowOff>1005840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9095613"/>
          <a:ext cx="1028700" cy="987552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158</xdr:row>
      <xdr:rowOff>142875</xdr:rowOff>
    </xdr:from>
    <xdr:ext cx="771525" cy="772986"/>
    <xdr:pic>
      <xdr:nvPicPr>
        <xdr:cNvPr id="18" name="Immagine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20200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1</xdr:col>
      <xdr:colOff>104775</xdr:colOff>
      <xdr:row>158</xdr:row>
      <xdr:rowOff>32809</xdr:rowOff>
    </xdr:from>
    <xdr:to>
      <xdr:col>2</xdr:col>
      <xdr:colOff>447675</xdr:colOff>
      <xdr:row>158</xdr:row>
      <xdr:rowOff>927735</xdr:rowOff>
    </xdr:to>
    <xdr:pic>
      <xdr:nvPicPr>
        <xdr:cNvPr id="20" name="Immagine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33617959"/>
          <a:ext cx="1438275" cy="894926"/>
        </a:xfrm>
        <a:prstGeom prst="rect">
          <a:avLst/>
        </a:prstGeom>
      </xdr:spPr>
    </xdr:pic>
    <xdr:clientData/>
  </xdr:twoCellAnchor>
  <xdr:oneCellAnchor>
    <xdr:from>
      <xdr:col>0</xdr:col>
      <xdr:colOff>171450</xdr:colOff>
      <xdr:row>267</xdr:row>
      <xdr:rowOff>95250</xdr:rowOff>
    </xdr:from>
    <xdr:ext cx="771525" cy="772986"/>
    <xdr:pic>
      <xdr:nvPicPr>
        <xdr:cNvPr id="21" name="Immagine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5245000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1</xdr:col>
      <xdr:colOff>47625</xdr:colOff>
      <xdr:row>267</xdr:row>
      <xdr:rowOff>35747</xdr:rowOff>
    </xdr:from>
    <xdr:to>
      <xdr:col>2</xdr:col>
      <xdr:colOff>800100</xdr:colOff>
      <xdr:row>267</xdr:row>
      <xdr:rowOff>914400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55185497"/>
          <a:ext cx="1847850" cy="878653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419</xdr:row>
      <xdr:rowOff>114300</xdr:rowOff>
    </xdr:from>
    <xdr:ext cx="771525" cy="772986"/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1385350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1</xdr:col>
      <xdr:colOff>76201</xdr:colOff>
      <xdr:row>419</xdr:row>
      <xdr:rowOff>104775</xdr:rowOff>
    </xdr:from>
    <xdr:to>
      <xdr:col>3</xdr:col>
      <xdr:colOff>123826</xdr:colOff>
      <xdr:row>419</xdr:row>
      <xdr:rowOff>874498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6" y="100898325"/>
          <a:ext cx="3067050" cy="769723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491</xdr:row>
      <xdr:rowOff>114300</xdr:rowOff>
    </xdr:from>
    <xdr:ext cx="771525" cy="772986"/>
    <xdr:pic>
      <xdr:nvPicPr>
        <xdr:cNvPr id="23" name="Immagine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1385350"/>
          <a:ext cx="771525" cy="772986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498</xdr:row>
      <xdr:rowOff>114300</xdr:rowOff>
    </xdr:from>
    <xdr:ext cx="771525" cy="772986"/>
    <xdr:pic>
      <xdr:nvPicPr>
        <xdr:cNvPr id="25" name="Immagine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25910975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1</xdr:col>
      <xdr:colOff>85726</xdr:colOff>
      <xdr:row>498</xdr:row>
      <xdr:rowOff>142874</xdr:rowOff>
    </xdr:from>
    <xdr:to>
      <xdr:col>2</xdr:col>
      <xdr:colOff>895351</xdr:colOff>
      <xdr:row>498</xdr:row>
      <xdr:rowOff>864659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6" y="128425574"/>
          <a:ext cx="1905000" cy="721785"/>
        </a:xfrm>
        <a:prstGeom prst="rect">
          <a:avLst/>
        </a:prstGeom>
      </xdr:spPr>
    </xdr:pic>
    <xdr:clientData/>
  </xdr:twoCellAnchor>
  <xdr:oneCellAnchor>
    <xdr:from>
      <xdr:col>0</xdr:col>
      <xdr:colOff>152400</xdr:colOff>
      <xdr:row>639</xdr:row>
      <xdr:rowOff>114300</xdr:rowOff>
    </xdr:from>
    <xdr:ext cx="771525" cy="772986"/>
    <xdr:pic>
      <xdr:nvPicPr>
        <xdr:cNvPr id="29" name="Immagine 2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67868600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0</xdr:col>
      <xdr:colOff>1341664</xdr:colOff>
      <xdr:row>639</xdr:row>
      <xdr:rowOff>173503</xdr:rowOff>
    </xdr:from>
    <xdr:to>
      <xdr:col>2</xdr:col>
      <xdr:colOff>163286</xdr:colOff>
      <xdr:row>639</xdr:row>
      <xdr:rowOff>827999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664" y="155213289"/>
          <a:ext cx="1910443" cy="654496"/>
        </a:xfrm>
        <a:prstGeom prst="rect">
          <a:avLst/>
        </a:prstGeom>
      </xdr:spPr>
    </xdr:pic>
    <xdr:clientData/>
  </xdr:twoCellAnchor>
  <xdr:oneCellAnchor>
    <xdr:from>
      <xdr:col>0</xdr:col>
      <xdr:colOff>161925</xdr:colOff>
      <xdr:row>653</xdr:row>
      <xdr:rowOff>85725</xdr:rowOff>
    </xdr:from>
    <xdr:ext cx="771525" cy="772986"/>
    <xdr:pic>
      <xdr:nvPicPr>
        <xdr:cNvPr id="31" name="Immagin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5421925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0</xdr:col>
      <xdr:colOff>1500867</xdr:colOff>
      <xdr:row>653</xdr:row>
      <xdr:rowOff>48987</xdr:rowOff>
    </xdr:from>
    <xdr:to>
      <xdr:col>1</xdr:col>
      <xdr:colOff>590872</xdr:colOff>
      <xdr:row>653</xdr:row>
      <xdr:rowOff>850339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0867" y="160191451"/>
          <a:ext cx="1076648" cy="801352"/>
        </a:xfrm>
        <a:prstGeom prst="rect">
          <a:avLst/>
        </a:prstGeom>
      </xdr:spPr>
    </xdr:pic>
    <xdr:clientData/>
  </xdr:twoCellAnchor>
  <xdr:oneCellAnchor>
    <xdr:from>
      <xdr:col>0</xdr:col>
      <xdr:colOff>161925</xdr:colOff>
      <xdr:row>729</xdr:row>
      <xdr:rowOff>85725</xdr:rowOff>
    </xdr:from>
    <xdr:ext cx="771525" cy="772986"/>
    <xdr:pic>
      <xdr:nvPicPr>
        <xdr:cNvPr id="33" name="Immagine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2658425"/>
          <a:ext cx="771525" cy="772986"/>
        </a:xfrm>
        <a:prstGeom prst="rect">
          <a:avLst/>
        </a:prstGeom>
      </xdr:spPr>
    </xdr:pic>
    <xdr:clientData/>
  </xdr:oneCellAnchor>
  <xdr:twoCellAnchor editAs="oneCell">
    <xdr:from>
      <xdr:col>0</xdr:col>
      <xdr:colOff>1626054</xdr:colOff>
      <xdr:row>729</xdr:row>
      <xdr:rowOff>38100</xdr:rowOff>
    </xdr:from>
    <xdr:to>
      <xdr:col>1</xdr:col>
      <xdr:colOff>769202</xdr:colOff>
      <xdr:row>729</xdr:row>
      <xdr:rowOff>885825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6054" y="179257779"/>
          <a:ext cx="1129791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40820</xdr:colOff>
      <xdr:row>491</xdr:row>
      <xdr:rowOff>48406</xdr:rowOff>
    </xdr:from>
    <xdr:to>
      <xdr:col>2</xdr:col>
      <xdr:colOff>299358</xdr:colOff>
      <xdr:row>491</xdr:row>
      <xdr:rowOff>922563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463" y="115409763"/>
          <a:ext cx="1360716" cy="874157"/>
        </a:xfrm>
        <a:prstGeom prst="rect">
          <a:avLst/>
        </a:prstGeom>
      </xdr:spPr>
    </xdr:pic>
    <xdr:clientData/>
  </xdr:twoCellAnchor>
  <xdr:twoCellAnchor editAs="oneCell">
    <xdr:from>
      <xdr:col>2</xdr:col>
      <xdr:colOff>272142</xdr:colOff>
      <xdr:row>639</xdr:row>
      <xdr:rowOff>61744</xdr:rowOff>
    </xdr:from>
    <xdr:to>
      <xdr:col>3</xdr:col>
      <xdr:colOff>524046</xdr:colOff>
      <xdr:row>639</xdr:row>
      <xdr:rowOff>952500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0963" y="155101530"/>
          <a:ext cx="2170512" cy="890756"/>
        </a:xfrm>
        <a:prstGeom prst="rect">
          <a:avLst/>
        </a:prstGeom>
      </xdr:spPr>
    </xdr:pic>
    <xdr:clientData/>
  </xdr:twoCellAnchor>
  <xdr:twoCellAnchor editAs="oneCell">
    <xdr:from>
      <xdr:col>1</xdr:col>
      <xdr:colOff>979713</xdr:colOff>
      <xdr:row>653</xdr:row>
      <xdr:rowOff>27214</xdr:rowOff>
    </xdr:from>
    <xdr:to>
      <xdr:col>3</xdr:col>
      <xdr:colOff>129439</xdr:colOff>
      <xdr:row>653</xdr:row>
      <xdr:rowOff>917970</xdr:rowOff>
    </xdr:to>
    <xdr:pic>
      <xdr:nvPicPr>
        <xdr:cNvPr id="26" name="Immagine 2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6356" y="160169678"/>
          <a:ext cx="2170512" cy="89075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729</xdr:row>
      <xdr:rowOff>68035</xdr:rowOff>
    </xdr:from>
    <xdr:to>
      <xdr:col>3</xdr:col>
      <xdr:colOff>197476</xdr:colOff>
      <xdr:row>729</xdr:row>
      <xdr:rowOff>958791</xdr:rowOff>
    </xdr:to>
    <xdr:pic>
      <xdr:nvPicPr>
        <xdr:cNvPr id="27" name="Immagine 2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4393" y="179287714"/>
          <a:ext cx="2170512" cy="8907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ella8" displayName="Tabella8" ref="A36:D155" totalsRowShown="0" headerRowDxfId="63" dataDxfId="61" headerRowBorderDxfId="62" tableBorderDxfId="60" totalsRowBorderDxfId="59">
  <autoFilter ref="A36:D155"/>
  <tableColumns count="4">
    <tableColumn id="1" name="Colonna1" dataDxfId="58"/>
    <tableColumn id="2" name="Colonna2" dataDxfId="57"/>
    <tableColumn id="3" name="Colonna3" dataDxfId="56"/>
    <tableColumn id="4" name="Colonna4" dataDxfId="55" dataCellStyle="Valuta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9" name="Tabella9" displayName="Tabella9" ref="A161:D264" totalsRowShown="0" headerRowBorderDxfId="54" tableBorderDxfId="53" totalsRowBorderDxfId="52">
  <autoFilter ref="A161:D264"/>
  <tableColumns count="4">
    <tableColumn id="1" name="BRP06010" dataDxfId="51"/>
    <tableColumn id="2" name="P06010" dataDxfId="50"/>
    <tableColumn id="3" name="PASTIGLIA FRENO" dataDxfId="49"/>
    <tableColumn id="4" name="51,56 €" dataDxfId="48" dataCellStyle="Migliaia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1" name="Tabella1" displayName="Tabella1" ref="A270:D416" totalsRowShown="0" headerRowBorderDxfId="47" tableBorderDxfId="46" totalsRowBorderDxfId="45">
  <autoFilter ref="A270:D416"/>
  <tableColumns count="4">
    <tableColumn id="1" name="Colonna1" dataDxfId="44"/>
    <tableColumn id="2" name="Colonna2" dataDxfId="43"/>
    <tableColumn id="3" name="Colonna3" dataDxfId="42"/>
    <tableColumn id="4" name="Colonna4" dataDxfId="41" dataCellStyle="Valuta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4" name="Tabella4" displayName="Tabella4" ref="A3:D18" totalsRowShown="0" headerRowBorderDxfId="40" tableBorderDxfId="39">
  <autoFilter ref="A3:D18"/>
  <tableColumns count="4">
    <tableColumn id="1" name="Colonna1" dataDxfId="38"/>
    <tableColumn id="2" name="Colonna2" dataDxfId="37"/>
    <tableColumn id="3" name="Colonna3" dataDxfId="36"/>
    <tableColumn id="4" name="Colonna4" dataDxfId="35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id="5" name="Tabella5" displayName="Tabella5" ref="A422:D487" totalsRowShown="0" dataDxfId="34" tableBorderDxfId="33">
  <autoFilter ref="A422:D487"/>
  <tableColumns count="4">
    <tableColumn id="1" name="Colonna1" dataDxfId="32"/>
    <tableColumn id="2" name="Colonna2" dataDxfId="31"/>
    <tableColumn id="3" name="Colonna3" dataDxfId="30"/>
    <tableColumn id="4" name="Colonna4" dataDxfId="29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ella6" displayName="Tabella6" ref="A501:D636" totalsRowShown="0" headerRowDxfId="28" dataDxfId="26" headerRowBorderDxfId="27" tableBorderDxfId="25" totalsRowBorderDxfId="24">
  <autoFilter ref="A501:D636"/>
  <tableColumns count="4">
    <tableColumn id="1" name="Colonna1" dataDxfId="23"/>
    <tableColumn id="2" name="Colonna2" dataDxfId="22"/>
    <tableColumn id="3" name="Colonna3" dataDxfId="21"/>
    <tableColumn id="4" name="Colonna4" dataDxfId="20"/>
  </tableColumns>
  <tableStyleInfo name="TableStyleLight20" showFirstColumn="0" showLastColumn="0" showRowStripes="1" showColumnStripes="0"/>
</table>
</file>

<file path=xl/tables/table7.xml><?xml version="1.0" encoding="utf-8"?>
<table xmlns="http://schemas.openxmlformats.org/spreadsheetml/2006/main" id="11" name="Tabella11" displayName="Tabella11" ref="A656:E721" totalsRowShown="0" headerRowBorderDxfId="19" tableBorderDxfId="18" totalsRowBorderDxfId="17">
  <autoFilter ref="A656:E721"/>
  <tableColumns count="5">
    <tableColumn id="1" name="Colonna5" dataDxfId="16"/>
    <tableColumn id="2" name="Colonna1" dataDxfId="15"/>
    <tableColumn id="3" name="Colonna2" dataDxfId="14"/>
    <tableColumn id="4" name="Colonna3" dataDxfId="13"/>
    <tableColumn id="5" name="Colonna4" dataDxfId="12" dataCellStyle="Valuta"/>
  </tableColumns>
  <tableStyleInfo name="TableStyleLight20" showFirstColumn="0" showLastColumn="0" showRowStripes="1" showColumnStripes="0"/>
</table>
</file>

<file path=xl/tables/table8.xml><?xml version="1.0" encoding="utf-8"?>
<table xmlns="http://schemas.openxmlformats.org/spreadsheetml/2006/main" id="16" name="Tabella16" displayName="Tabella16" ref="A642:A644" totalsRowShown="0" headerRowDxfId="11" dataDxfId="9" headerRowBorderDxfId="10" tableBorderDxfId="8">
  <autoFilter ref="A642:A644"/>
  <tableColumns count="1">
    <tableColumn id="1" name="Colonna1" dataDxfId="7"/>
  </tableColumns>
  <tableStyleInfo name="TableStyleLight20" showFirstColumn="0" showLastColumn="0" showRowStripes="1" showColumnStripes="0"/>
</table>
</file>

<file path=xl/tables/table9.xml><?xml version="1.0" encoding="utf-8"?>
<table xmlns="http://schemas.openxmlformats.org/spreadsheetml/2006/main" id="19" name="Tabella19" displayName="Tabella19" ref="A732:D756" totalsRowShown="0" headerRowDxfId="6" headerRowBorderDxfId="5" tableBorderDxfId="4">
  <autoFilter ref="A732:D756"/>
  <tableColumns count="4">
    <tableColumn id="1" name="Colonna1" dataDxfId="3"/>
    <tableColumn id="2" name="Colonna2" dataDxfId="2"/>
    <tableColumn id="3" name="Colonna3" dataDxfId="1"/>
    <tableColumn id="4" name="Colonna4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0"/>
  <sheetViews>
    <sheetView tabSelected="1" zoomScale="70" zoomScaleNormal="70" workbookViewId="0">
      <selection activeCell="E1" sqref="E1"/>
    </sheetView>
  </sheetViews>
  <sheetFormatPr defaultRowHeight="15" x14ac:dyDescent="0.25"/>
  <cols>
    <col min="1" max="1" width="29.85546875" customWidth="1"/>
    <col min="2" max="2" width="16.42578125" customWidth="1"/>
    <col min="3" max="3" width="28.85546875" customWidth="1"/>
    <col min="4" max="4" width="19.7109375" customWidth="1"/>
    <col min="5" max="5" width="15.85546875" customWidth="1"/>
  </cols>
  <sheetData>
    <row r="1" spans="1:4" ht="85.5" customHeight="1" thickBot="1" x14ac:dyDescent="0.3"/>
    <row r="2" spans="1:4" ht="41.25" customHeight="1" x14ac:dyDescent="0.25">
      <c r="A2" s="38" t="s">
        <v>15</v>
      </c>
      <c r="B2" s="38" t="s">
        <v>16</v>
      </c>
      <c r="C2" s="39" t="s">
        <v>17</v>
      </c>
      <c r="D2" s="38" t="s">
        <v>18</v>
      </c>
    </row>
    <row r="3" spans="1:4" ht="0.75" customHeight="1" x14ac:dyDescent="0.25">
      <c r="A3" s="9" t="s">
        <v>19</v>
      </c>
      <c r="B3" s="10" t="s">
        <v>20</v>
      </c>
      <c r="C3" s="3" t="s">
        <v>21</v>
      </c>
      <c r="D3" s="40" t="s">
        <v>22</v>
      </c>
    </row>
    <row r="4" spans="1:4" ht="21" customHeight="1" x14ac:dyDescent="0.25">
      <c r="A4" s="9" t="s">
        <v>24</v>
      </c>
      <c r="B4" s="10" t="s">
        <v>0</v>
      </c>
      <c r="C4" s="3" t="s">
        <v>397</v>
      </c>
      <c r="D4" s="40">
        <v>32.4</v>
      </c>
    </row>
    <row r="5" spans="1:4" ht="18.75" customHeight="1" x14ac:dyDescent="0.25">
      <c r="A5" s="8" t="s">
        <v>25</v>
      </c>
      <c r="B5" s="7" t="s">
        <v>1</v>
      </c>
      <c r="C5" s="3" t="s">
        <v>397</v>
      </c>
      <c r="D5" s="41">
        <v>30.2</v>
      </c>
    </row>
    <row r="6" spans="1:4" x14ac:dyDescent="0.25">
      <c r="A6" s="8" t="s">
        <v>26</v>
      </c>
      <c r="B6" s="7" t="s">
        <v>2</v>
      </c>
      <c r="C6" s="3" t="s">
        <v>397</v>
      </c>
      <c r="D6" s="41">
        <v>35.200000000000003</v>
      </c>
    </row>
    <row r="7" spans="1:4" ht="20.25" customHeight="1" x14ac:dyDescent="0.25">
      <c r="A7" s="8" t="s">
        <v>27</v>
      </c>
      <c r="B7" s="7" t="s">
        <v>3</v>
      </c>
      <c r="C7" s="3" t="s">
        <v>397</v>
      </c>
      <c r="D7" s="41">
        <v>36.1</v>
      </c>
    </row>
    <row r="8" spans="1:4" ht="21" customHeight="1" x14ac:dyDescent="0.25">
      <c r="A8" s="8" t="s">
        <v>28</v>
      </c>
      <c r="B8" s="7" t="s">
        <v>4</v>
      </c>
      <c r="C8" s="3" t="s">
        <v>397</v>
      </c>
      <c r="D8" s="41">
        <v>43.4</v>
      </c>
    </row>
    <row r="9" spans="1:4" ht="18.75" customHeight="1" x14ac:dyDescent="0.25">
      <c r="A9" s="8" t="s">
        <v>29</v>
      </c>
      <c r="B9" s="7" t="s">
        <v>5</v>
      </c>
      <c r="C9" s="3" t="s">
        <v>397</v>
      </c>
      <c r="D9" s="41">
        <v>85.4</v>
      </c>
    </row>
    <row r="10" spans="1:4" ht="17.25" customHeight="1" x14ac:dyDescent="0.25">
      <c r="A10" s="8" t="s">
        <v>30</v>
      </c>
      <c r="B10" s="7" t="s">
        <v>6</v>
      </c>
      <c r="C10" s="3" t="s">
        <v>397</v>
      </c>
      <c r="D10" s="41">
        <v>49.2</v>
      </c>
    </row>
    <row r="11" spans="1:4" ht="19.5" customHeight="1" x14ac:dyDescent="0.25">
      <c r="A11" s="8" t="s">
        <v>31</v>
      </c>
      <c r="B11" s="7" t="s">
        <v>7</v>
      </c>
      <c r="C11" s="3" t="s">
        <v>397</v>
      </c>
      <c r="D11" s="41">
        <v>36.4</v>
      </c>
    </row>
    <row r="12" spans="1:4" ht="20.25" customHeight="1" x14ac:dyDescent="0.25">
      <c r="A12" s="8" t="s">
        <v>32</v>
      </c>
      <c r="B12" s="7" t="s">
        <v>8</v>
      </c>
      <c r="C12" s="3" t="s">
        <v>397</v>
      </c>
      <c r="D12" s="41">
        <v>21.7</v>
      </c>
    </row>
    <row r="13" spans="1:4" ht="18" customHeight="1" x14ac:dyDescent="0.25">
      <c r="A13" s="8" t="s">
        <v>33</v>
      </c>
      <c r="B13" s="7" t="s">
        <v>9</v>
      </c>
      <c r="C13" s="3" t="s">
        <v>397</v>
      </c>
      <c r="D13" s="41">
        <v>14.9</v>
      </c>
    </row>
    <row r="14" spans="1:4" ht="21.75" customHeight="1" x14ac:dyDescent="0.25">
      <c r="A14" s="8" t="s">
        <v>34</v>
      </c>
      <c r="B14" s="7" t="s">
        <v>10</v>
      </c>
      <c r="C14" s="3" t="s">
        <v>397</v>
      </c>
      <c r="D14" s="41">
        <v>17.399999999999999</v>
      </c>
    </row>
    <row r="15" spans="1:4" ht="16.5" customHeight="1" x14ac:dyDescent="0.25">
      <c r="A15" s="8" t="s">
        <v>35</v>
      </c>
      <c r="B15" s="7" t="s">
        <v>11</v>
      </c>
      <c r="C15" s="3" t="s">
        <v>397</v>
      </c>
      <c r="D15" s="41">
        <v>7.6</v>
      </c>
    </row>
    <row r="16" spans="1:4" ht="16.5" customHeight="1" x14ac:dyDescent="0.25">
      <c r="A16" s="8" t="s">
        <v>36</v>
      </c>
      <c r="B16" s="7" t="s">
        <v>12</v>
      </c>
      <c r="C16" s="3" t="s">
        <v>397</v>
      </c>
      <c r="D16" s="41">
        <v>19.2</v>
      </c>
    </row>
    <row r="17" spans="1:4" ht="18" customHeight="1" x14ac:dyDescent="0.25">
      <c r="A17" s="8" t="s">
        <v>37</v>
      </c>
      <c r="B17" s="7" t="s">
        <v>13</v>
      </c>
      <c r="C17" s="3" t="s">
        <v>397</v>
      </c>
      <c r="D17" s="41">
        <v>20.9</v>
      </c>
    </row>
    <row r="18" spans="1:4" x14ac:dyDescent="0.25">
      <c r="A18" s="12" t="s">
        <v>23</v>
      </c>
      <c r="B18" s="13" t="s">
        <v>14</v>
      </c>
      <c r="C18" s="42" t="s">
        <v>398</v>
      </c>
      <c r="D18" s="43">
        <v>20.9</v>
      </c>
    </row>
    <row r="21" spans="1:4" ht="83.25" customHeight="1" thickBot="1" x14ac:dyDescent="0.3"/>
    <row r="22" spans="1:4" ht="36" customHeight="1" thickBot="1" x14ac:dyDescent="0.3">
      <c r="A22" s="5" t="s">
        <v>15</v>
      </c>
      <c r="B22" s="5" t="s">
        <v>16</v>
      </c>
      <c r="C22" s="6" t="s">
        <v>17</v>
      </c>
      <c r="D22" s="5" t="s">
        <v>18</v>
      </c>
    </row>
    <row r="23" spans="1:4" ht="45" x14ac:dyDescent="0.25">
      <c r="A23" s="116" t="s">
        <v>39</v>
      </c>
      <c r="B23" s="116">
        <v>21212</v>
      </c>
      <c r="C23" s="117" t="s">
        <v>514</v>
      </c>
      <c r="D23" s="118">
        <v>41</v>
      </c>
    </row>
    <row r="24" spans="1:4" ht="31.5" customHeight="1" x14ac:dyDescent="0.25">
      <c r="A24" s="2" t="s">
        <v>40</v>
      </c>
      <c r="B24" s="1" t="s">
        <v>38</v>
      </c>
      <c r="C24" s="2" t="s">
        <v>515</v>
      </c>
      <c r="D24" s="4">
        <v>115</v>
      </c>
    </row>
    <row r="25" spans="1:4" ht="30" x14ac:dyDescent="0.25">
      <c r="A25" s="119" t="s">
        <v>516</v>
      </c>
      <c r="B25" s="119">
        <v>835</v>
      </c>
      <c r="C25" s="120" t="s">
        <v>520</v>
      </c>
      <c r="D25" s="121">
        <v>38.9</v>
      </c>
    </row>
    <row r="26" spans="1:4" s="44" customFormat="1" ht="30" x14ac:dyDescent="0.25">
      <c r="A26" s="48" t="s">
        <v>517</v>
      </c>
      <c r="B26" s="48">
        <v>836</v>
      </c>
      <c r="C26" s="49" t="s">
        <v>521</v>
      </c>
      <c r="D26" s="50">
        <v>38.9</v>
      </c>
    </row>
    <row r="27" spans="1:4" s="44" customFormat="1" x14ac:dyDescent="0.25">
      <c r="A27" s="119" t="s">
        <v>518</v>
      </c>
      <c r="B27" s="119">
        <v>837</v>
      </c>
      <c r="C27" s="120" t="s">
        <v>522</v>
      </c>
      <c r="D27" s="121">
        <v>24</v>
      </c>
    </row>
    <row r="28" spans="1:4" s="44" customFormat="1" ht="30" x14ac:dyDescent="0.25">
      <c r="A28" s="48" t="s">
        <v>519</v>
      </c>
      <c r="B28" s="48">
        <v>838</v>
      </c>
      <c r="C28" s="49" t="s">
        <v>523</v>
      </c>
      <c r="D28" s="50">
        <v>25.5</v>
      </c>
    </row>
    <row r="29" spans="1:4" s="44" customFormat="1" x14ac:dyDescent="0.25"/>
    <row r="30" spans="1:4" s="44" customFormat="1" x14ac:dyDescent="0.25"/>
    <row r="31" spans="1:4" s="44" customFormat="1" x14ac:dyDescent="0.25"/>
    <row r="34" spans="1:4" ht="82.5" customHeight="1" thickBot="1" x14ac:dyDescent="0.3"/>
    <row r="35" spans="1:4" ht="34.5" customHeight="1" thickBot="1" x14ac:dyDescent="0.3">
      <c r="A35" s="5" t="s">
        <v>15</v>
      </c>
      <c r="B35" s="5" t="s">
        <v>16</v>
      </c>
      <c r="C35" s="6" t="s">
        <v>17</v>
      </c>
      <c r="D35" s="5" t="s">
        <v>18</v>
      </c>
    </row>
    <row r="36" spans="1:4" ht="15.75" hidden="1" customHeight="1" x14ac:dyDescent="0.25">
      <c r="A36" s="9" t="s">
        <v>19</v>
      </c>
      <c r="B36" s="10" t="s">
        <v>20</v>
      </c>
      <c r="C36" s="10" t="s">
        <v>21</v>
      </c>
      <c r="D36" s="11" t="s">
        <v>22</v>
      </c>
    </row>
    <row r="37" spans="1:4" x14ac:dyDescent="0.25">
      <c r="A37" s="8" t="s">
        <v>41</v>
      </c>
      <c r="B37" s="7" t="s">
        <v>41</v>
      </c>
      <c r="C37" s="3" t="s">
        <v>399</v>
      </c>
      <c r="D37" s="14">
        <v>18</v>
      </c>
    </row>
    <row r="38" spans="1:4" ht="30" x14ac:dyDescent="0.25">
      <c r="A38" s="8" t="s">
        <v>42</v>
      </c>
      <c r="B38" s="7" t="s">
        <v>42</v>
      </c>
      <c r="C38" s="3" t="s">
        <v>400</v>
      </c>
      <c r="D38" s="14">
        <v>195</v>
      </c>
    </row>
    <row r="39" spans="1:4" ht="30" x14ac:dyDescent="0.25">
      <c r="A39" s="8" t="s">
        <v>43</v>
      </c>
      <c r="B39" s="7" t="s">
        <v>43</v>
      </c>
      <c r="C39" s="3" t="s">
        <v>401</v>
      </c>
      <c r="D39" s="14">
        <v>42</v>
      </c>
    </row>
    <row r="40" spans="1:4" ht="30" x14ac:dyDescent="0.25">
      <c r="A40" s="8" t="s">
        <v>44</v>
      </c>
      <c r="B40" s="7" t="s">
        <v>44</v>
      </c>
      <c r="C40" s="3" t="s">
        <v>402</v>
      </c>
      <c r="D40" s="14">
        <v>20.5</v>
      </c>
    </row>
    <row r="41" spans="1:4" x14ac:dyDescent="0.25">
      <c r="A41" s="8" t="s">
        <v>45</v>
      </c>
      <c r="B41" s="7" t="s">
        <v>45</v>
      </c>
      <c r="C41" s="3" t="s">
        <v>403</v>
      </c>
      <c r="D41" s="14">
        <v>65.5</v>
      </c>
    </row>
    <row r="42" spans="1:4" x14ac:dyDescent="0.25">
      <c r="A42" s="8" t="s">
        <v>46</v>
      </c>
      <c r="B42" s="7" t="s">
        <v>46</v>
      </c>
      <c r="C42" s="3" t="s">
        <v>404</v>
      </c>
      <c r="D42" s="14">
        <v>60</v>
      </c>
    </row>
    <row r="43" spans="1:4" ht="30" x14ac:dyDescent="0.25">
      <c r="A43" s="8" t="s">
        <v>47</v>
      </c>
      <c r="B43" s="7" t="s">
        <v>47</v>
      </c>
      <c r="C43" s="3" t="s">
        <v>405</v>
      </c>
      <c r="D43" s="14">
        <v>86</v>
      </c>
    </row>
    <row r="44" spans="1:4" ht="30" x14ac:dyDescent="0.25">
      <c r="A44" s="8" t="s">
        <v>48</v>
      </c>
      <c r="B44" s="7" t="s">
        <v>48</v>
      </c>
      <c r="C44" s="3" t="s">
        <v>406</v>
      </c>
      <c r="D44" s="14">
        <v>18</v>
      </c>
    </row>
    <row r="45" spans="1:4" ht="30" x14ac:dyDescent="0.25">
      <c r="A45" s="8" t="s">
        <v>49</v>
      </c>
      <c r="B45" s="7" t="s">
        <v>49</v>
      </c>
      <c r="C45" s="3" t="s">
        <v>407</v>
      </c>
      <c r="D45" s="14">
        <v>44</v>
      </c>
    </row>
    <row r="46" spans="1:4" ht="30" x14ac:dyDescent="0.25">
      <c r="A46" s="8" t="s">
        <v>50</v>
      </c>
      <c r="B46" s="7" t="s">
        <v>50</v>
      </c>
      <c r="C46" s="3" t="s">
        <v>408</v>
      </c>
      <c r="D46" s="14">
        <v>83</v>
      </c>
    </row>
    <row r="47" spans="1:4" ht="30" x14ac:dyDescent="0.25">
      <c r="A47" s="8" t="s">
        <v>51</v>
      </c>
      <c r="B47" s="7" t="s">
        <v>51</v>
      </c>
      <c r="C47" s="3" t="s">
        <v>409</v>
      </c>
      <c r="D47" s="14">
        <v>56</v>
      </c>
    </row>
    <row r="48" spans="1:4" ht="30" x14ac:dyDescent="0.25">
      <c r="A48" s="8" t="s">
        <v>52</v>
      </c>
      <c r="B48" s="7" t="s">
        <v>52</v>
      </c>
      <c r="C48" s="3" t="s">
        <v>410</v>
      </c>
      <c r="D48" s="14">
        <v>20</v>
      </c>
    </row>
    <row r="49" spans="1:4" ht="30" x14ac:dyDescent="0.25">
      <c r="A49" s="8" t="s">
        <v>53</v>
      </c>
      <c r="B49" s="7" t="s">
        <v>53</v>
      </c>
      <c r="C49" s="3" t="s">
        <v>410</v>
      </c>
      <c r="D49" s="14">
        <v>23</v>
      </c>
    </row>
    <row r="50" spans="1:4" x14ac:dyDescent="0.25">
      <c r="A50" s="8" t="s">
        <v>54</v>
      </c>
      <c r="B50" s="7" t="s">
        <v>54</v>
      </c>
      <c r="C50" s="3" t="s">
        <v>411</v>
      </c>
      <c r="D50" s="14">
        <v>47</v>
      </c>
    </row>
    <row r="51" spans="1:4" x14ac:dyDescent="0.25">
      <c r="A51" s="8" t="s">
        <v>55</v>
      </c>
      <c r="B51" s="7" t="s">
        <v>55</v>
      </c>
      <c r="C51" s="3" t="s">
        <v>413</v>
      </c>
      <c r="D51" s="14">
        <v>53</v>
      </c>
    </row>
    <row r="52" spans="1:4" ht="30" x14ac:dyDescent="0.25">
      <c r="A52" s="8" t="s">
        <v>56</v>
      </c>
      <c r="B52" s="7" t="s">
        <v>56</v>
      </c>
      <c r="C52" s="3" t="s">
        <v>414</v>
      </c>
      <c r="D52" s="14">
        <v>38</v>
      </c>
    </row>
    <row r="53" spans="1:4" x14ac:dyDescent="0.25">
      <c r="A53" s="8" t="s">
        <v>57</v>
      </c>
      <c r="B53" s="7" t="s">
        <v>57</v>
      </c>
      <c r="C53" s="3" t="s">
        <v>415</v>
      </c>
      <c r="D53" s="14">
        <v>80</v>
      </c>
    </row>
    <row r="54" spans="1:4" x14ac:dyDescent="0.25">
      <c r="A54" s="8" t="s">
        <v>58</v>
      </c>
      <c r="B54" s="7" t="s">
        <v>58</v>
      </c>
      <c r="C54" s="3" t="s">
        <v>416</v>
      </c>
      <c r="D54" s="14">
        <v>100</v>
      </c>
    </row>
    <row r="55" spans="1:4" ht="30" x14ac:dyDescent="0.25">
      <c r="A55" s="8" t="s">
        <v>59</v>
      </c>
      <c r="B55" s="7" t="s">
        <v>59</v>
      </c>
      <c r="C55" s="3" t="s">
        <v>412</v>
      </c>
      <c r="D55" s="14">
        <v>435</v>
      </c>
    </row>
    <row r="56" spans="1:4" ht="30" x14ac:dyDescent="0.25">
      <c r="A56" s="8" t="s">
        <v>60</v>
      </c>
      <c r="B56" s="7" t="s">
        <v>60</v>
      </c>
      <c r="C56" s="3" t="s">
        <v>417</v>
      </c>
      <c r="D56" s="14">
        <v>155</v>
      </c>
    </row>
    <row r="57" spans="1:4" ht="30" x14ac:dyDescent="0.25">
      <c r="A57" s="8" t="s">
        <v>61</v>
      </c>
      <c r="B57" s="7" t="s">
        <v>61</v>
      </c>
      <c r="C57" s="3" t="s">
        <v>418</v>
      </c>
      <c r="D57" s="14">
        <v>50</v>
      </c>
    </row>
    <row r="58" spans="1:4" x14ac:dyDescent="0.25">
      <c r="A58" s="8" t="s">
        <v>62</v>
      </c>
      <c r="B58" s="7" t="s">
        <v>62</v>
      </c>
      <c r="C58" s="3" t="s">
        <v>419</v>
      </c>
      <c r="D58" s="14">
        <v>61</v>
      </c>
    </row>
    <row r="59" spans="1:4" ht="30" x14ac:dyDescent="0.25">
      <c r="A59" s="8" t="s">
        <v>63</v>
      </c>
      <c r="B59" s="7" t="s">
        <v>63</v>
      </c>
      <c r="C59" s="3" t="s">
        <v>420</v>
      </c>
      <c r="D59" s="14">
        <v>54</v>
      </c>
    </row>
    <row r="60" spans="1:4" ht="30" x14ac:dyDescent="0.25">
      <c r="A60" s="8" t="s">
        <v>64</v>
      </c>
      <c r="B60" s="7" t="s">
        <v>64</v>
      </c>
      <c r="C60" s="3" t="s">
        <v>421</v>
      </c>
      <c r="D60" s="14">
        <v>15</v>
      </c>
    </row>
    <row r="61" spans="1:4" ht="30" x14ac:dyDescent="0.25">
      <c r="A61" s="8" t="s">
        <v>65</v>
      </c>
      <c r="B61" s="7" t="s">
        <v>65</v>
      </c>
      <c r="C61" s="3" t="s">
        <v>422</v>
      </c>
      <c r="D61" s="14">
        <v>19</v>
      </c>
    </row>
    <row r="62" spans="1:4" ht="30" x14ac:dyDescent="0.25">
      <c r="A62" s="8" t="s">
        <v>66</v>
      </c>
      <c r="B62" s="7" t="s">
        <v>66</v>
      </c>
      <c r="C62" s="3" t="s">
        <v>423</v>
      </c>
      <c r="D62" s="14">
        <v>38.5</v>
      </c>
    </row>
    <row r="63" spans="1:4" x14ac:dyDescent="0.25">
      <c r="A63" s="8" t="s">
        <v>67</v>
      </c>
      <c r="B63" s="7" t="s">
        <v>67</v>
      </c>
      <c r="C63" s="3" t="s">
        <v>424</v>
      </c>
      <c r="D63" s="14">
        <v>43.5</v>
      </c>
    </row>
    <row r="64" spans="1:4" ht="30" x14ac:dyDescent="0.25">
      <c r="A64" s="8" t="s">
        <v>68</v>
      </c>
      <c r="B64" s="7" t="s">
        <v>68</v>
      </c>
      <c r="C64" s="3" t="s">
        <v>425</v>
      </c>
      <c r="D64" s="14">
        <v>112</v>
      </c>
    </row>
    <row r="65" spans="1:4" ht="30" x14ac:dyDescent="0.25">
      <c r="A65" s="8" t="s">
        <v>69</v>
      </c>
      <c r="B65" s="7" t="s">
        <v>69</v>
      </c>
      <c r="C65" s="3" t="s">
        <v>426</v>
      </c>
      <c r="D65" s="14">
        <v>109</v>
      </c>
    </row>
    <row r="66" spans="1:4" ht="30" x14ac:dyDescent="0.25">
      <c r="A66" s="8" t="s">
        <v>70</v>
      </c>
      <c r="B66" s="7" t="s">
        <v>70</v>
      </c>
      <c r="C66" s="3" t="s">
        <v>427</v>
      </c>
      <c r="D66" s="14">
        <v>24</v>
      </c>
    </row>
    <row r="67" spans="1:4" ht="30" x14ac:dyDescent="0.25">
      <c r="A67" s="8" t="s">
        <v>71</v>
      </c>
      <c r="B67" s="7" t="s">
        <v>71</v>
      </c>
      <c r="C67" s="3" t="s">
        <v>428</v>
      </c>
      <c r="D67" s="14">
        <v>59.5</v>
      </c>
    </row>
    <row r="68" spans="1:4" ht="30" x14ac:dyDescent="0.25">
      <c r="A68" s="8" t="s">
        <v>72</v>
      </c>
      <c r="B68" s="7" t="s">
        <v>72</v>
      </c>
      <c r="C68" s="3" t="s">
        <v>429</v>
      </c>
      <c r="D68" s="14">
        <v>27.5</v>
      </c>
    </row>
    <row r="69" spans="1:4" ht="30" x14ac:dyDescent="0.25">
      <c r="A69" s="8" t="s">
        <v>73</v>
      </c>
      <c r="B69" s="7" t="s">
        <v>73</v>
      </c>
      <c r="C69" s="3" t="s">
        <v>430</v>
      </c>
      <c r="D69" s="14">
        <v>64</v>
      </c>
    </row>
    <row r="70" spans="1:4" x14ac:dyDescent="0.25">
      <c r="A70" s="8" t="s">
        <v>74</v>
      </c>
      <c r="B70" s="7" t="s">
        <v>74</v>
      </c>
      <c r="C70" s="3" t="s">
        <v>431</v>
      </c>
      <c r="D70" s="14">
        <v>25</v>
      </c>
    </row>
    <row r="71" spans="1:4" ht="30" x14ac:dyDescent="0.25">
      <c r="A71" s="8" t="s">
        <v>75</v>
      </c>
      <c r="B71" s="7" t="s">
        <v>75</v>
      </c>
      <c r="C71" s="3" t="s">
        <v>432</v>
      </c>
      <c r="D71" s="14">
        <v>82</v>
      </c>
    </row>
    <row r="72" spans="1:4" ht="30" x14ac:dyDescent="0.25">
      <c r="A72" s="8" t="s">
        <v>76</v>
      </c>
      <c r="B72" s="7" t="s">
        <v>76</v>
      </c>
      <c r="C72" s="3" t="s">
        <v>433</v>
      </c>
      <c r="D72" s="14">
        <v>19.5</v>
      </c>
    </row>
    <row r="73" spans="1:4" ht="30" x14ac:dyDescent="0.25">
      <c r="A73" s="8" t="s">
        <v>77</v>
      </c>
      <c r="B73" s="7" t="s">
        <v>77</v>
      </c>
      <c r="C73" s="3" t="s">
        <v>434</v>
      </c>
      <c r="D73" s="14">
        <v>145</v>
      </c>
    </row>
    <row r="74" spans="1:4" ht="30" x14ac:dyDescent="0.25">
      <c r="A74" s="8" t="s">
        <v>78</v>
      </c>
      <c r="B74" s="7" t="s">
        <v>78</v>
      </c>
      <c r="C74" s="3" t="s">
        <v>435</v>
      </c>
      <c r="D74" s="14">
        <v>38</v>
      </c>
    </row>
    <row r="75" spans="1:4" ht="30" x14ac:dyDescent="0.25">
      <c r="A75" s="8" t="s">
        <v>79</v>
      </c>
      <c r="B75" s="7" t="s">
        <v>79</v>
      </c>
      <c r="C75" s="3" t="s">
        <v>436</v>
      </c>
      <c r="D75" s="14">
        <v>242</v>
      </c>
    </row>
    <row r="76" spans="1:4" ht="30" x14ac:dyDescent="0.25">
      <c r="A76" s="8" t="s">
        <v>80</v>
      </c>
      <c r="B76" s="7" t="s">
        <v>80</v>
      </c>
      <c r="C76" s="3" t="s">
        <v>437</v>
      </c>
      <c r="D76" s="14">
        <v>88</v>
      </c>
    </row>
    <row r="77" spans="1:4" ht="30" x14ac:dyDescent="0.25">
      <c r="A77" s="8" t="s">
        <v>81</v>
      </c>
      <c r="B77" s="7" t="s">
        <v>81</v>
      </c>
      <c r="C77" s="3" t="s">
        <v>438</v>
      </c>
      <c r="D77" s="14">
        <v>88</v>
      </c>
    </row>
    <row r="78" spans="1:4" ht="30" x14ac:dyDescent="0.25">
      <c r="A78" s="8" t="s">
        <v>82</v>
      </c>
      <c r="B78" s="7" t="s">
        <v>82</v>
      </c>
      <c r="C78" s="3" t="s">
        <v>439</v>
      </c>
      <c r="D78" s="14">
        <v>244</v>
      </c>
    </row>
    <row r="79" spans="1:4" ht="30" x14ac:dyDescent="0.25">
      <c r="A79" s="8" t="s">
        <v>83</v>
      </c>
      <c r="B79" s="7" t="s">
        <v>83</v>
      </c>
      <c r="C79" s="3" t="s">
        <v>440</v>
      </c>
      <c r="D79" s="14">
        <v>80</v>
      </c>
    </row>
    <row r="80" spans="1:4" ht="30" x14ac:dyDescent="0.25">
      <c r="A80" s="8" t="s">
        <v>84</v>
      </c>
      <c r="B80" s="7" t="s">
        <v>84</v>
      </c>
      <c r="C80" s="3" t="s">
        <v>441</v>
      </c>
      <c r="D80" s="14">
        <v>59</v>
      </c>
    </row>
    <row r="81" spans="1:4" ht="30" x14ac:dyDescent="0.25">
      <c r="A81" s="8" t="s">
        <v>85</v>
      </c>
      <c r="B81" s="7" t="s">
        <v>85</v>
      </c>
      <c r="C81" s="3" t="s">
        <v>442</v>
      </c>
      <c r="D81" s="14">
        <v>59</v>
      </c>
    </row>
    <row r="82" spans="1:4" ht="30" x14ac:dyDescent="0.25">
      <c r="A82" s="8" t="s">
        <v>86</v>
      </c>
      <c r="B82" s="7" t="s">
        <v>86</v>
      </c>
      <c r="C82" s="3" t="s">
        <v>443</v>
      </c>
      <c r="D82" s="14">
        <v>59</v>
      </c>
    </row>
    <row r="83" spans="1:4" ht="30" x14ac:dyDescent="0.25">
      <c r="A83" s="8" t="s">
        <v>87</v>
      </c>
      <c r="B83" s="7" t="s">
        <v>87</v>
      </c>
      <c r="C83" s="3" t="s">
        <v>444</v>
      </c>
      <c r="D83" s="14">
        <v>195</v>
      </c>
    </row>
    <row r="84" spans="1:4" ht="30" x14ac:dyDescent="0.25">
      <c r="A84" s="8" t="s">
        <v>88</v>
      </c>
      <c r="B84" s="7" t="s">
        <v>88</v>
      </c>
      <c r="C84" s="3" t="s">
        <v>445</v>
      </c>
      <c r="D84" s="14">
        <v>112</v>
      </c>
    </row>
    <row r="85" spans="1:4" ht="30" x14ac:dyDescent="0.25">
      <c r="A85" s="8" t="s">
        <v>89</v>
      </c>
      <c r="B85" s="7" t="s">
        <v>89</v>
      </c>
      <c r="C85" s="3" t="s">
        <v>446</v>
      </c>
      <c r="D85" s="14">
        <v>50</v>
      </c>
    </row>
    <row r="86" spans="1:4" ht="30" x14ac:dyDescent="0.25">
      <c r="A86" s="8" t="s">
        <v>90</v>
      </c>
      <c r="B86" s="7" t="s">
        <v>90</v>
      </c>
      <c r="C86" s="3" t="s">
        <v>447</v>
      </c>
      <c r="D86" s="14">
        <v>22</v>
      </c>
    </row>
    <row r="87" spans="1:4" ht="30" x14ac:dyDescent="0.25">
      <c r="A87" s="8" t="s">
        <v>91</v>
      </c>
      <c r="B87" s="7" t="s">
        <v>91</v>
      </c>
      <c r="C87" s="3" t="s">
        <v>447</v>
      </c>
      <c r="D87" s="14">
        <v>22</v>
      </c>
    </row>
    <row r="88" spans="1:4" x14ac:dyDescent="0.25">
      <c r="A88" s="8" t="s">
        <v>92</v>
      </c>
      <c r="B88" s="7" t="s">
        <v>92</v>
      </c>
      <c r="C88" s="3" t="s">
        <v>448</v>
      </c>
      <c r="D88" s="14">
        <v>71</v>
      </c>
    </row>
    <row r="89" spans="1:4" x14ac:dyDescent="0.25">
      <c r="A89" s="8" t="s">
        <v>93</v>
      </c>
      <c r="B89" s="7" t="s">
        <v>93</v>
      </c>
      <c r="C89" s="3" t="s">
        <v>449</v>
      </c>
      <c r="D89" s="14">
        <v>78</v>
      </c>
    </row>
    <row r="90" spans="1:4" ht="30" x14ac:dyDescent="0.25">
      <c r="A90" s="8" t="s">
        <v>94</v>
      </c>
      <c r="B90" s="7" t="s">
        <v>94</v>
      </c>
      <c r="C90" s="3" t="s">
        <v>450</v>
      </c>
      <c r="D90" s="14">
        <v>700</v>
      </c>
    </row>
    <row r="91" spans="1:4" x14ac:dyDescent="0.25">
      <c r="A91" s="8" t="s">
        <v>95</v>
      </c>
      <c r="B91" s="7" t="s">
        <v>95</v>
      </c>
      <c r="C91" s="3" t="s">
        <v>451</v>
      </c>
      <c r="D91" s="14">
        <v>10.5</v>
      </c>
    </row>
    <row r="92" spans="1:4" x14ac:dyDescent="0.25">
      <c r="A92" s="8" t="s">
        <v>96</v>
      </c>
      <c r="B92" s="7" t="s">
        <v>96</v>
      </c>
      <c r="C92" s="3" t="s">
        <v>452</v>
      </c>
      <c r="D92" s="14">
        <v>14.5</v>
      </c>
    </row>
    <row r="93" spans="1:4" ht="30" x14ac:dyDescent="0.25">
      <c r="A93" s="8" t="s">
        <v>97</v>
      </c>
      <c r="B93" s="7" t="s">
        <v>97</v>
      </c>
      <c r="C93" s="3" t="s">
        <v>453</v>
      </c>
      <c r="D93" s="14">
        <v>50</v>
      </c>
    </row>
    <row r="94" spans="1:4" ht="30" x14ac:dyDescent="0.25">
      <c r="A94" s="8" t="s">
        <v>98</v>
      </c>
      <c r="B94" s="7" t="s">
        <v>98</v>
      </c>
      <c r="C94" s="3" t="s">
        <v>454</v>
      </c>
      <c r="D94" s="14">
        <v>420</v>
      </c>
    </row>
    <row r="95" spans="1:4" ht="30" x14ac:dyDescent="0.25">
      <c r="A95" s="8" t="s">
        <v>99</v>
      </c>
      <c r="B95" s="7" t="s">
        <v>99</v>
      </c>
      <c r="C95" s="3" t="s">
        <v>455</v>
      </c>
      <c r="D95" s="14">
        <v>20</v>
      </c>
    </row>
    <row r="96" spans="1:4" ht="30" x14ac:dyDescent="0.25">
      <c r="A96" s="8" t="s">
        <v>100</v>
      </c>
      <c r="B96" s="7" t="s">
        <v>100</v>
      </c>
      <c r="C96" s="3" t="s">
        <v>456</v>
      </c>
      <c r="D96" s="14">
        <v>43</v>
      </c>
    </row>
    <row r="97" spans="1:4" x14ac:dyDescent="0.25">
      <c r="A97" s="8" t="s">
        <v>101</v>
      </c>
      <c r="B97" s="7" t="s">
        <v>101</v>
      </c>
      <c r="C97" s="3" t="s">
        <v>457</v>
      </c>
      <c r="D97" s="14">
        <v>25</v>
      </c>
    </row>
    <row r="98" spans="1:4" x14ac:dyDescent="0.25">
      <c r="A98" s="8" t="s">
        <v>102</v>
      </c>
      <c r="B98" s="7" t="s">
        <v>102</v>
      </c>
      <c r="C98" s="3" t="s">
        <v>457</v>
      </c>
      <c r="D98" s="14">
        <v>28</v>
      </c>
    </row>
    <row r="99" spans="1:4" ht="30" x14ac:dyDescent="0.25">
      <c r="A99" s="8" t="s">
        <v>103</v>
      </c>
      <c r="B99" s="7" t="s">
        <v>103</v>
      </c>
      <c r="C99" s="3" t="s">
        <v>458</v>
      </c>
      <c r="D99" s="14">
        <v>37</v>
      </c>
    </row>
    <row r="100" spans="1:4" ht="30" x14ac:dyDescent="0.25">
      <c r="A100" s="8" t="s">
        <v>104</v>
      </c>
      <c r="B100" s="7" t="s">
        <v>104</v>
      </c>
      <c r="C100" s="3" t="s">
        <v>459</v>
      </c>
      <c r="D100" s="14">
        <v>13.5</v>
      </c>
    </row>
    <row r="101" spans="1:4" x14ac:dyDescent="0.25">
      <c r="A101" s="8" t="s">
        <v>105</v>
      </c>
      <c r="B101" s="7" t="s">
        <v>105</v>
      </c>
      <c r="C101" s="3" t="s">
        <v>460</v>
      </c>
      <c r="D101" s="14">
        <v>15</v>
      </c>
    </row>
    <row r="102" spans="1:4" x14ac:dyDescent="0.25">
      <c r="A102" s="8" t="s">
        <v>106</v>
      </c>
      <c r="B102" s="7" t="s">
        <v>106</v>
      </c>
      <c r="C102" s="3" t="s">
        <v>461</v>
      </c>
      <c r="D102" s="14">
        <v>53</v>
      </c>
    </row>
    <row r="103" spans="1:4" x14ac:dyDescent="0.25">
      <c r="A103" s="8" t="s">
        <v>107</v>
      </c>
      <c r="B103" s="7" t="s">
        <v>107</v>
      </c>
      <c r="C103" s="3" t="s">
        <v>462</v>
      </c>
      <c r="D103" s="14">
        <v>49</v>
      </c>
    </row>
    <row r="104" spans="1:4" x14ac:dyDescent="0.25">
      <c r="A104" s="8" t="s">
        <v>108</v>
      </c>
      <c r="B104" s="7" t="s">
        <v>108</v>
      </c>
      <c r="C104" s="3" t="s">
        <v>463</v>
      </c>
      <c r="D104" s="14">
        <v>85</v>
      </c>
    </row>
    <row r="105" spans="1:4" x14ac:dyDescent="0.25">
      <c r="A105" s="8" t="s">
        <v>109</v>
      </c>
      <c r="B105" s="7" t="s">
        <v>109</v>
      </c>
      <c r="C105" s="3" t="s">
        <v>464</v>
      </c>
      <c r="D105" s="14">
        <v>75</v>
      </c>
    </row>
    <row r="106" spans="1:4" ht="30" x14ac:dyDescent="0.25">
      <c r="A106" s="8" t="s">
        <v>110</v>
      </c>
      <c r="B106" s="7" t="s">
        <v>110</v>
      </c>
      <c r="C106" s="3" t="s">
        <v>465</v>
      </c>
      <c r="D106" s="14">
        <v>51</v>
      </c>
    </row>
    <row r="107" spans="1:4" ht="30" x14ac:dyDescent="0.25">
      <c r="A107" s="8" t="s">
        <v>111</v>
      </c>
      <c r="B107" s="7" t="s">
        <v>111</v>
      </c>
      <c r="C107" s="3" t="s">
        <v>466</v>
      </c>
      <c r="D107" s="14">
        <v>77</v>
      </c>
    </row>
    <row r="108" spans="1:4" ht="30" x14ac:dyDescent="0.25">
      <c r="A108" s="8" t="s">
        <v>112</v>
      </c>
      <c r="B108" s="7" t="s">
        <v>112</v>
      </c>
      <c r="C108" s="3" t="s">
        <v>467</v>
      </c>
      <c r="D108" s="14">
        <v>48.5</v>
      </c>
    </row>
    <row r="109" spans="1:4" ht="30" x14ac:dyDescent="0.25">
      <c r="A109" s="8" t="s">
        <v>113</v>
      </c>
      <c r="B109" s="7" t="s">
        <v>113</v>
      </c>
      <c r="C109" s="3" t="s">
        <v>468</v>
      </c>
      <c r="D109" s="14">
        <v>90</v>
      </c>
    </row>
    <row r="110" spans="1:4" ht="30" x14ac:dyDescent="0.25">
      <c r="A110" s="8" t="s">
        <v>114</v>
      </c>
      <c r="B110" s="7" t="s">
        <v>114</v>
      </c>
      <c r="C110" s="3" t="s">
        <v>469</v>
      </c>
      <c r="D110" s="14">
        <v>25</v>
      </c>
    </row>
    <row r="111" spans="1:4" ht="30" x14ac:dyDescent="0.25">
      <c r="A111" s="8" t="s">
        <v>115</v>
      </c>
      <c r="B111" s="7" t="s">
        <v>115</v>
      </c>
      <c r="C111" s="3" t="s">
        <v>470</v>
      </c>
      <c r="D111" s="14">
        <v>25</v>
      </c>
    </row>
    <row r="112" spans="1:4" x14ac:dyDescent="0.25">
      <c r="A112" s="8" t="s">
        <v>116</v>
      </c>
      <c r="B112" s="7" t="s">
        <v>116</v>
      </c>
      <c r="C112" s="3" t="s">
        <v>471</v>
      </c>
      <c r="D112" s="14">
        <v>35</v>
      </c>
    </row>
    <row r="113" spans="1:4" x14ac:dyDescent="0.25">
      <c r="A113" s="8" t="s">
        <v>117</v>
      </c>
      <c r="B113" s="7" t="s">
        <v>117</v>
      </c>
      <c r="C113" s="3" t="s">
        <v>472</v>
      </c>
      <c r="D113" s="14">
        <v>20</v>
      </c>
    </row>
    <row r="114" spans="1:4" ht="30" x14ac:dyDescent="0.25">
      <c r="A114" s="8" t="s">
        <v>118</v>
      </c>
      <c r="B114" s="7" t="s">
        <v>118</v>
      </c>
      <c r="C114" s="3" t="s">
        <v>473</v>
      </c>
      <c r="D114" s="14">
        <v>60</v>
      </c>
    </row>
    <row r="115" spans="1:4" x14ac:dyDescent="0.25">
      <c r="A115" s="8" t="s">
        <v>119</v>
      </c>
      <c r="B115" s="7" t="s">
        <v>119</v>
      </c>
      <c r="C115" s="3" t="s">
        <v>474</v>
      </c>
      <c r="D115" s="14">
        <v>20</v>
      </c>
    </row>
    <row r="116" spans="1:4" ht="30" x14ac:dyDescent="0.25">
      <c r="A116" s="8" t="s">
        <v>120</v>
      </c>
      <c r="B116" s="7" t="s">
        <v>120</v>
      </c>
      <c r="C116" s="3" t="s">
        <v>475</v>
      </c>
      <c r="D116" s="14">
        <v>5</v>
      </c>
    </row>
    <row r="117" spans="1:4" ht="30" x14ac:dyDescent="0.25">
      <c r="A117" s="8" t="s">
        <v>121</v>
      </c>
      <c r="B117" s="7" t="s">
        <v>121</v>
      </c>
      <c r="C117" s="3" t="s">
        <v>476</v>
      </c>
      <c r="D117" s="14">
        <v>38</v>
      </c>
    </row>
    <row r="118" spans="1:4" ht="30" x14ac:dyDescent="0.25">
      <c r="A118" s="8" t="s">
        <v>122</v>
      </c>
      <c r="B118" s="7" t="s">
        <v>122</v>
      </c>
      <c r="C118" s="3" t="s">
        <v>477</v>
      </c>
      <c r="D118" s="14">
        <v>36</v>
      </c>
    </row>
    <row r="119" spans="1:4" ht="30" x14ac:dyDescent="0.25">
      <c r="A119" s="8" t="s">
        <v>123</v>
      </c>
      <c r="B119" s="7" t="s">
        <v>123</v>
      </c>
      <c r="C119" s="3" t="s">
        <v>478</v>
      </c>
      <c r="D119" s="14">
        <v>25</v>
      </c>
    </row>
    <row r="120" spans="1:4" x14ac:dyDescent="0.25">
      <c r="A120" s="8" t="s">
        <v>124</v>
      </c>
      <c r="B120" s="7" t="s">
        <v>124</v>
      </c>
      <c r="C120" s="3" t="s">
        <v>479</v>
      </c>
      <c r="D120" s="14">
        <v>22</v>
      </c>
    </row>
    <row r="121" spans="1:4" ht="30" x14ac:dyDescent="0.25">
      <c r="A121" s="8" t="s">
        <v>125</v>
      </c>
      <c r="B121" s="7" t="s">
        <v>125</v>
      </c>
      <c r="C121" s="3" t="s">
        <v>480</v>
      </c>
      <c r="D121" s="14">
        <v>22</v>
      </c>
    </row>
    <row r="122" spans="1:4" x14ac:dyDescent="0.25">
      <c r="A122" s="8" t="s">
        <v>126</v>
      </c>
      <c r="B122" s="7" t="s">
        <v>126</v>
      </c>
      <c r="C122" s="3" t="s">
        <v>481</v>
      </c>
      <c r="D122" s="14">
        <v>15</v>
      </c>
    </row>
    <row r="123" spans="1:4" ht="30" x14ac:dyDescent="0.25">
      <c r="A123" s="8" t="s">
        <v>127</v>
      </c>
      <c r="B123" s="7" t="s">
        <v>127</v>
      </c>
      <c r="C123" s="3" t="s">
        <v>482</v>
      </c>
      <c r="D123" s="14">
        <v>11</v>
      </c>
    </row>
    <row r="124" spans="1:4" x14ac:dyDescent="0.25">
      <c r="A124" s="8" t="s">
        <v>128</v>
      </c>
      <c r="B124" s="7" t="s">
        <v>128</v>
      </c>
      <c r="C124" s="3" t="s">
        <v>483</v>
      </c>
      <c r="D124" s="14">
        <v>18</v>
      </c>
    </row>
    <row r="125" spans="1:4" x14ac:dyDescent="0.25">
      <c r="A125" s="8" t="s">
        <v>129</v>
      </c>
      <c r="B125" s="7" t="s">
        <v>129</v>
      </c>
      <c r="C125" s="3" t="s">
        <v>484</v>
      </c>
      <c r="D125" s="14">
        <v>14.7</v>
      </c>
    </row>
    <row r="126" spans="1:4" ht="30" x14ac:dyDescent="0.25">
      <c r="A126" s="8" t="s">
        <v>130</v>
      </c>
      <c r="B126" s="7" t="s">
        <v>130</v>
      </c>
      <c r="C126" s="3" t="s">
        <v>485</v>
      </c>
      <c r="D126" s="14">
        <v>99</v>
      </c>
    </row>
    <row r="127" spans="1:4" ht="30" x14ac:dyDescent="0.25">
      <c r="A127" s="8" t="s">
        <v>131</v>
      </c>
      <c r="B127" s="7" t="s">
        <v>131</v>
      </c>
      <c r="C127" s="3" t="s">
        <v>486</v>
      </c>
      <c r="D127" s="14">
        <v>92</v>
      </c>
    </row>
    <row r="128" spans="1:4" x14ac:dyDescent="0.25">
      <c r="A128" s="8" t="s">
        <v>132</v>
      </c>
      <c r="B128" s="7" t="s">
        <v>132</v>
      </c>
      <c r="C128" s="3" t="s">
        <v>487</v>
      </c>
      <c r="D128" s="14">
        <v>32</v>
      </c>
    </row>
    <row r="129" spans="1:4" ht="30" x14ac:dyDescent="0.25">
      <c r="A129" s="8" t="s">
        <v>133</v>
      </c>
      <c r="B129" s="7" t="s">
        <v>133</v>
      </c>
      <c r="C129" s="3" t="s">
        <v>488</v>
      </c>
      <c r="D129" s="14">
        <v>35</v>
      </c>
    </row>
    <row r="130" spans="1:4" ht="30" x14ac:dyDescent="0.25">
      <c r="A130" s="8" t="s">
        <v>134</v>
      </c>
      <c r="B130" s="7" t="s">
        <v>134</v>
      </c>
      <c r="C130" s="3" t="s">
        <v>489</v>
      </c>
      <c r="D130" s="14">
        <v>12</v>
      </c>
    </row>
    <row r="131" spans="1:4" ht="30" x14ac:dyDescent="0.25">
      <c r="A131" s="8" t="s">
        <v>135</v>
      </c>
      <c r="B131" s="7" t="s">
        <v>135</v>
      </c>
      <c r="C131" s="3" t="s">
        <v>490</v>
      </c>
      <c r="D131" s="14">
        <v>25</v>
      </c>
    </row>
    <row r="132" spans="1:4" ht="30" x14ac:dyDescent="0.25">
      <c r="A132" s="8" t="s">
        <v>136</v>
      </c>
      <c r="B132" s="7" t="s">
        <v>136</v>
      </c>
      <c r="C132" s="3" t="s">
        <v>491</v>
      </c>
      <c r="D132" s="14">
        <v>16</v>
      </c>
    </row>
    <row r="133" spans="1:4" ht="30" x14ac:dyDescent="0.25">
      <c r="A133" s="8" t="s">
        <v>137</v>
      </c>
      <c r="B133" s="7" t="s">
        <v>137</v>
      </c>
      <c r="C133" s="3" t="s">
        <v>492</v>
      </c>
      <c r="D133" s="14">
        <v>45</v>
      </c>
    </row>
    <row r="134" spans="1:4" ht="30" x14ac:dyDescent="0.25">
      <c r="A134" s="8" t="s">
        <v>138</v>
      </c>
      <c r="B134" s="7" t="s">
        <v>138</v>
      </c>
      <c r="C134" s="3" t="s">
        <v>493</v>
      </c>
      <c r="D134" s="14">
        <v>130</v>
      </c>
    </row>
    <row r="135" spans="1:4" x14ac:dyDescent="0.25">
      <c r="A135" s="8" t="s">
        <v>139</v>
      </c>
      <c r="B135" s="7" t="s">
        <v>139</v>
      </c>
      <c r="C135" s="3" t="s">
        <v>494</v>
      </c>
      <c r="D135" s="14">
        <v>39</v>
      </c>
    </row>
    <row r="136" spans="1:4" x14ac:dyDescent="0.25">
      <c r="A136" s="8" t="s">
        <v>140</v>
      </c>
      <c r="B136" s="7" t="s">
        <v>140</v>
      </c>
      <c r="C136" s="3" t="s">
        <v>495</v>
      </c>
      <c r="D136" s="14">
        <v>20</v>
      </c>
    </row>
    <row r="137" spans="1:4" x14ac:dyDescent="0.25">
      <c r="A137" s="8" t="s">
        <v>141</v>
      </c>
      <c r="B137" s="7" t="s">
        <v>141</v>
      </c>
      <c r="C137" s="3" t="s">
        <v>496</v>
      </c>
      <c r="D137" s="14">
        <v>355</v>
      </c>
    </row>
    <row r="138" spans="1:4" ht="30" x14ac:dyDescent="0.25">
      <c r="A138" s="8" t="s">
        <v>142</v>
      </c>
      <c r="B138" s="7" t="s">
        <v>142</v>
      </c>
      <c r="C138" s="3" t="s">
        <v>497</v>
      </c>
      <c r="D138" s="14">
        <v>355</v>
      </c>
    </row>
    <row r="139" spans="1:4" ht="30" x14ac:dyDescent="0.25">
      <c r="A139" s="8" t="s">
        <v>143</v>
      </c>
      <c r="B139" s="7" t="s">
        <v>143</v>
      </c>
      <c r="C139" s="3" t="s">
        <v>498</v>
      </c>
      <c r="D139" s="14">
        <v>45</v>
      </c>
    </row>
    <row r="140" spans="1:4" x14ac:dyDescent="0.25">
      <c r="A140" s="8" t="s">
        <v>144</v>
      </c>
      <c r="B140" s="7" t="s">
        <v>144</v>
      </c>
      <c r="C140" s="3" t="s">
        <v>499</v>
      </c>
      <c r="D140" s="14">
        <v>59</v>
      </c>
    </row>
    <row r="141" spans="1:4" x14ac:dyDescent="0.25">
      <c r="A141" s="8" t="s">
        <v>145</v>
      </c>
      <c r="B141" s="7" t="s">
        <v>145</v>
      </c>
      <c r="C141" s="3" t="s">
        <v>500</v>
      </c>
      <c r="D141" s="14">
        <v>48</v>
      </c>
    </row>
    <row r="142" spans="1:4" x14ac:dyDescent="0.25">
      <c r="A142" s="8" t="s">
        <v>146</v>
      </c>
      <c r="B142" s="7" t="s">
        <v>146</v>
      </c>
      <c r="C142" s="3" t="s">
        <v>499</v>
      </c>
      <c r="D142" s="14">
        <v>43</v>
      </c>
    </row>
    <row r="143" spans="1:4" ht="30" x14ac:dyDescent="0.25">
      <c r="A143" s="8" t="s">
        <v>147</v>
      </c>
      <c r="B143" s="7" t="s">
        <v>147</v>
      </c>
      <c r="C143" s="3" t="s">
        <v>501</v>
      </c>
      <c r="D143" s="14">
        <v>28</v>
      </c>
    </row>
    <row r="144" spans="1:4" x14ac:dyDescent="0.25">
      <c r="A144" s="8" t="s">
        <v>148</v>
      </c>
      <c r="B144" s="7" t="s">
        <v>148</v>
      </c>
      <c r="C144" s="3" t="s">
        <v>502</v>
      </c>
      <c r="D144" s="14">
        <v>30</v>
      </c>
    </row>
    <row r="145" spans="1:4" ht="30" x14ac:dyDescent="0.25">
      <c r="A145" s="8" t="s">
        <v>149</v>
      </c>
      <c r="B145" s="7" t="s">
        <v>149</v>
      </c>
      <c r="C145" s="3" t="s">
        <v>503</v>
      </c>
      <c r="D145" s="14">
        <v>40</v>
      </c>
    </row>
    <row r="146" spans="1:4" ht="30" x14ac:dyDescent="0.25">
      <c r="A146" s="8" t="s">
        <v>150</v>
      </c>
      <c r="B146" s="7" t="s">
        <v>150</v>
      </c>
      <c r="C146" s="3" t="s">
        <v>504</v>
      </c>
      <c r="D146" s="14">
        <v>65</v>
      </c>
    </row>
    <row r="147" spans="1:4" x14ac:dyDescent="0.25">
      <c r="A147" s="8" t="s">
        <v>151</v>
      </c>
      <c r="B147" s="7" t="s">
        <v>151</v>
      </c>
      <c r="C147" s="3" t="s">
        <v>505</v>
      </c>
      <c r="D147" s="14">
        <v>20</v>
      </c>
    </row>
    <row r="148" spans="1:4" x14ac:dyDescent="0.25">
      <c r="A148" s="8" t="s">
        <v>152</v>
      </c>
      <c r="B148" s="7" t="s">
        <v>152</v>
      </c>
      <c r="C148" s="3" t="s">
        <v>506</v>
      </c>
      <c r="D148" s="14">
        <v>24</v>
      </c>
    </row>
    <row r="149" spans="1:4" ht="30" x14ac:dyDescent="0.25">
      <c r="A149" s="8" t="s">
        <v>153</v>
      </c>
      <c r="B149" s="7" t="s">
        <v>153</v>
      </c>
      <c r="C149" s="3" t="s">
        <v>507</v>
      </c>
      <c r="D149" s="14">
        <v>22</v>
      </c>
    </row>
    <row r="150" spans="1:4" x14ac:dyDescent="0.25">
      <c r="A150" s="8" t="s">
        <v>154</v>
      </c>
      <c r="B150" s="7" t="s">
        <v>154</v>
      </c>
      <c r="C150" s="3" t="s">
        <v>508</v>
      </c>
      <c r="D150" s="14">
        <v>20</v>
      </c>
    </row>
    <row r="151" spans="1:4" ht="30" x14ac:dyDescent="0.25">
      <c r="A151" s="8" t="s">
        <v>155</v>
      </c>
      <c r="B151" s="7" t="s">
        <v>155</v>
      </c>
      <c r="C151" s="3" t="s">
        <v>509</v>
      </c>
      <c r="D151" s="14">
        <v>100</v>
      </c>
    </row>
    <row r="152" spans="1:4" x14ac:dyDescent="0.25">
      <c r="A152" s="8" t="s">
        <v>156</v>
      </c>
      <c r="B152" s="7" t="s">
        <v>156</v>
      </c>
      <c r="C152" s="3" t="s">
        <v>510</v>
      </c>
      <c r="D152" s="14">
        <v>80</v>
      </c>
    </row>
    <row r="153" spans="1:4" x14ac:dyDescent="0.25">
      <c r="A153" s="8" t="s">
        <v>157</v>
      </c>
      <c r="B153" s="7" t="s">
        <v>157</v>
      </c>
      <c r="C153" s="3" t="s">
        <v>511</v>
      </c>
      <c r="D153" s="14">
        <v>13</v>
      </c>
    </row>
    <row r="154" spans="1:4" x14ac:dyDescent="0.25">
      <c r="A154" s="8" t="s">
        <v>158</v>
      </c>
      <c r="B154" s="7" t="s">
        <v>158</v>
      </c>
      <c r="C154" s="3" t="s">
        <v>512</v>
      </c>
      <c r="D154" s="14">
        <v>12</v>
      </c>
    </row>
    <row r="155" spans="1:4" x14ac:dyDescent="0.25">
      <c r="A155" s="12" t="s">
        <v>159</v>
      </c>
      <c r="B155" s="13" t="s">
        <v>159</v>
      </c>
      <c r="C155" s="3" t="s">
        <v>513</v>
      </c>
      <c r="D155" s="15">
        <v>23</v>
      </c>
    </row>
    <row r="159" spans="1:4" ht="77.25" customHeight="1" thickBot="1" x14ac:dyDescent="0.3"/>
    <row r="160" spans="1:4" ht="30.75" thickBot="1" x14ac:dyDescent="0.3">
      <c r="A160" s="5" t="s">
        <v>15</v>
      </c>
      <c r="B160" s="5" t="s">
        <v>16</v>
      </c>
      <c r="C160" s="6" t="s">
        <v>17</v>
      </c>
      <c r="D160" s="5" t="s">
        <v>18</v>
      </c>
    </row>
    <row r="161" spans="1:4" ht="1.5" hidden="1" customHeight="1" x14ac:dyDescent="0.25">
      <c r="A161" s="21" t="s">
        <v>264</v>
      </c>
      <c r="B161" s="22" t="s">
        <v>160</v>
      </c>
      <c r="C161" s="23" t="s">
        <v>368</v>
      </c>
      <c r="D161" s="24" t="s">
        <v>369</v>
      </c>
    </row>
    <row r="162" spans="1:4" x14ac:dyDescent="0.25">
      <c r="A162" s="18" t="s">
        <v>265</v>
      </c>
      <c r="B162" s="17" t="s">
        <v>161</v>
      </c>
      <c r="C162" s="16" t="s">
        <v>368</v>
      </c>
      <c r="D162" s="20">
        <v>83.5</v>
      </c>
    </row>
    <row r="163" spans="1:4" x14ac:dyDescent="0.25">
      <c r="A163" s="18" t="s">
        <v>266</v>
      </c>
      <c r="B163" s="17" t="s">
        <v>162</v>
      </c>
      <c r="C163" s="16" t="s">
        <v>368</v>
      </c>
      <c r="D163" s="20">
        <v>90</v>
      </c>
    </row>
    <row r="164" spans="1:4" x14ac:dyDescent="0.25">
      <c r="A164" s="18" t="s">
        <v>267</v>
      </c>
      <c r="B164" s="17" t="s">
        <v>163</v>
      </c>
      <c r="C164" s="16" t="s">
        <v>368</v>
      </c>
      <c r="D164" s="20">
        <v>141</v>
      </c>
    </row>
    <row r="165" spans="1:4" x14ac:dyDescent="0.25">
      <c r="A165" s="18" t="s">
        <v>268</v>
      </c>
      <c r="B165" s="17" t="s">
        <v>164</v>
      </c>
      <c r="C165" s="16" t="s">
        <v>368</v>
      </c>
      <c r="D165" s="20">
        <v>79.5</v>
      </c>
    </row>
    <row r="166" spans="1:4" x14ac:dyDescent="0.25">
      <c r="A166" s="18" t="s">
        <v>269</v>
      </c>
      <c r="B166" s="17" t="s">
        <v>165</v>
      </c>
      <c r="C166" s="16" t="s">
        <v>368</v>
      </c>
      <c r="D166" s="20">
        <v>103.1</v>
      </c>
    </row>
    <row r="167" spans="1:4" x14ac:dyDescent="0.25">
      <c r="A167" s="18" t="s">
        <v>270</v>
      </c>
      <c r="B167" s="17" t="s">
        <v>166</v>
      </c>
      <c r="C167" s="16" t="s">
        <v>368</v>
      </c>
      <c r="D167" s="20">
        <v>94</v>
      </c>
    </row>
    <row r="168" spans="1:4" x14ac:dyDescent="0.25">
      <c r="A168" s="18" t="s">
        <v>271</v>
      </c>
      <c r="B168" s="17" t="s">
        <v>167</v>
      </c>
      <c r="C168" s="16" t="s">
        <v>368</v>
      </c>
      <c r="D168" s="20">
        <v>88.88</v>
      </c>
    </row>
    <row r="169" spans="1:4" x14ac:dyDescent="0.25">
      <c r="A169" s="18" t="s">
        <v>273</v>
      </c>
      <c r="B169" s="17" t="s">
        <v>168</v>
      </c>
      <c r="C169" s="16" t="s">
        <v>368</v>
      </c>
      <c r="D169" s="20">
        <v>175</v>
      </c>
    </row>
    <row r="170" spans="1:4" x14ac:dyDescent="0.25">
      <c r="A170" s="18" t="s">
        <v>272</v>
      </c>
      <c r="B170" s="17" t="s">
        <v>169</v>
      </c>
      <c r="C170" s="16" t="s">
        <v>368</v>
      </c>
      <c r="D170" s="20">
        <v>110.88</v>
      </c>
    </row>
    <row r="171" spans="1:4" x14ac:dyDescent="0.25">
      <c r="A171" s="18" t="s">
        <v>274</v>
      </c>
      <c r="B171" s="17" t="s">
        <v>170</v>
      </c>
      <c r="C171" s="16" t="s">
        <v>368</v>
      </c>
      <c r="D171" s="20">
        <v>82.56</v>
      </c>
    </row>
    <row r="172" spans="1:4" x14ac:dyDescent="0.25">
      <c r="A172" s="18" t="s">
        <v>275</v>
      </c>
      <c r="B172" s="17" t="s">
        <v>171</v>
      </c>
      <c r="C172" s="16" t="s">
        <v>368</v>
      </c>
      <c r="D172" s="20">
        <v>117</v>
      </c>
    </row>
    <row r="173" spans="1:4" x14ac:dyDescent="0.25">
      <c r="A173" s="18" t="s">
        <v>276</v>
      </c>
      <c r="B173" s="17" t="s">
        <v>172</v>
      </c>
      <c r="C173" s="16" t="s">
        <v>368</v>
      </c>
      <c r="D173" s="20">
        <v>131.63</v>
      </c>
    </row>
    <row r="174" spans="1:4" x14ac:dyDescent="0.25">
      <c r="A174" s="18" t="s">
        <v>277</v>
      </c>
      <c r="B174" s="17" t="s">
        <v>173</v>
      </c>
      <c r="C174" s="16" t="s">
        <v>368</v>
      </c>
      <c r="D174" s="20">
        <v>125.9</v>
      </c>
    </row>
    <row r="175" spans="1:4" x14ac:dyDescent="0.25">
      <c r="A175" s="18" t="s">
        <v>278</v>
      </c>
      <c r="B175" s="17" t="s">
        <v>174</v>
      </c>
      <c r="C175" s="16" t="s">
        <v>368</v>
      </c>
      <c r="D175" s="20">
        <v>104.35</v>
      </c>
    </row>
    <row r="176" spans="1:4" x14ac:dyDescent="0.25">
      <c r="A176" s="18" t="s">
        <v>279</v>
      </c>
      <c r="B176" s="17" t="s">
        <v>175</v>
      </c>
      <c r="C176" s="16" t="s">
        <v>368</v>
      </c>
      <c r="D176" s="20">
        <v>88.11</v>
      </c>
    </row>
    <row r="177" spans="1:4" x14ac:dyDescent="0.25">
      <c r="A177" s="18" t="s">
        <v>280</v>
      </c>
      <c r="B177" s="17" t="s">
        <v>176</v>
      </c>
      <c r="C177" s="16" t="s">
        <v>368</v>
      </c>
      <c r="D177" s="20">
        <v>132</v>
      </c>
    </row>
    <row r="178" spans="1:4" x14ac:dyDescent="0.25">
      <c r="A178" s="18" t="s">
        <v>281</v>
      </c>
      <c r="B178" s="17" t="s">
        <v>177</v>
      </c>
      <c r="C178" s="16" t="s">
        <v>368</v>
      </c>
      <c r="D178" s="20">
        <v>118</v>
      </c>
    </row>
    <row r="179" spans="1:4" x14ac:dyDescent="0.25">
      <c r="A179" s="18" t="s">
        <v>282</v>
      </c>
      <c r="B179" s="17" t="s">
        <v>178</v>
      </c>
      <c r="C179" s="16" t="s">
        <v>368</v>
      </c>
      <c r="D179" s="20">
        <v>109.85</v>
      </c>
    </row>
    <row r="180" spans="1:4" x14ac:dyDescent="0.25">
      <c r="A180" s="18" t="s">
        <v>283</v>
      </c>
      <c r="B180" s="17" t="s">
        <v>179</v>
      </c>
      <c r="C180" s="16" t="s">
        <v>368</v>
      </c>
      <c r="D180" s="20">
        <v>164.9</v>
      </c>
    </row>
    <row r="181" spans="1:4" x14ac:dyDescent="0.25">
      <c r="A181" s="18" t="s">
        <v>284</v>
      </c>
      <c r="B181" s="17" t="s">
        <v>180</v>
      </c>
      <c r="C181" s="16" t="s">
        <v>368</v>
      </c>
      <c r="D181" s="20">
        <v>94</v>
      </c>
    </row>
    <row r="182" spans="1:4" x14ac:dyDescent="0.25">
      <c r="A182" s="18" t="s">
        <v>286</v>
      </c>
      <c r="B182" s="17" t="s">
        <v>181</v>
      </c>
      <c r="C182" s="16" t="s">
        <v>368</v>
      </c>
      <c r="D182" s="20">
        <v>89</v>
      </c>
    </row>
    <row r="183" spans="1:4" x14ac:dyDescent="0.25">
      <c r="A183" s="18" t="s">
        <v>285</v>
      </c>
      <c r="B183" s="17" t="s">
        <v>182</v>
      </c>
      <c r="C183" s="16" t="s">
        <v>368</v>
      </c>
      <c r="D183" s="20">
        <v>85.85</v>
      </c>
    </row>
    <row r="184" spans="1:4" x14ac:dyDescent="0.25">
      <c r="A184" s="18" t="s">
        <v>287</v>
      </c>
      <c r="B184" s="17" t="s">
        <v>183</v>
      </c>
      <c r="C184" s="16" t="s">
        <v>368</v>
      </c>
      <c r="D184" s="20">
        <v>67</v>
      </c>
    </row>
    <row r="185" spans="1:4" x14ac:dyDescent="0.25">
      <c r="A185" s="18" t="s">
        <v>288</v>
      </c>
      <c r="B185" s="17" t="s">
        <v>184</v>
      </c>
      <c r="C185" s="16" t="s">
        <v>368</v>
      </c>
      <c r="D185" s="20">
        <v>68</v>
      </c>
    </row>
    <row r="186" spans="1:4" x14ac:dyDescent="0.25">
      <c r="A186" s="18" t="s">
        <v>289</v>
      </c>
      <c r="B186" s="17" t="s">
        <v>185</v>
      </c>
      <c r="C186" s="16" t="s">
        <v>368</v>
      </c>
      <c r="D186" s="20">
        <v>78</v>
      </c>
    </row>
    <row r="187" spans="1:4" x14ac:dyDescent="0.25">
      <c r="A187" s="18" t="s">
        <v>290</v>
      </c>
      <c r="B187" s="17" t="s">
        <v>186</v>
      </c>
      <c r="C187" s="16" t="s">
        <v>368</v>
      </c>
      <c r="D187" s="20">
        <v>121.13</v>
      </c>
    </row>
    <row r="188" spans="1:4" x14ac:dyDescent="0.25">
      <c r="A188" s="18" t="s">
        <v>291</v>
      </c>
      <c r="B188" s="17" t="s">
        <v>187</v>
      </c>
      <c r="C188" s="16" t="s">
        <v>368</v>
      </c>
      <c r="D188" s="20">
        <v>143.26</v>
      </c>
    </row>
    <row r="189" spans="1:4" x14ac:dyDescent="0.25">
      <c r="A189" s="18" t="s">
        <v>292</v>
      </c>
      <c r="B189" s="17" t="s">
        <v>188</v>
      </c>
      <c r="C189" s="16" t="s">
        <v>368</v>
      </c>
      <c r="D189" s="20">
        <v>121.14</v>
      </c>
    </row>
    <row r="190" spans="1:4" x14ac:dyDescent="0.25">
      <c r="A190" s="18" t="s">
        <v>293</v>
      </c>
      <c r="B190" s="17" t="s">
        <v>189</v>
      </c>
      <c r="C190" s="16" t="s">
        <v>368</v>
      </c>
      <c r="D190" s="20">
        <v>83.52</v>
      </c>
    </row>
    <row r="191" spans="1:4" x14ac:dyDescent="0.25">
      <c r="A191" s="18" t="s">
        <v>294</v>
      </c>
      <c r="B191" s="17" t="s">
        <v>190</v>
      </c>
      <c r="C191" s="16" t="s">
        <v>368</v>
      </c>
      <c r="D191" s="20">
        <v>75.95</v>
      </c>
    </row>
    <row r="192" spans="1:4" x14ac:dyDescent="0.25">
      <c r="A192" s="18" t="s">
        <v>295</v>
      </c>
      <c r="B192" s="17" t="s">
        <v>191</v>
      </c>
      <c r="C192" s="16" t="s">
        <v>368</v>
      </c>
      <c r="D192" s="20">
        <v>92.03</v>
      </c>
    </row>
    <row r="193" spans="1:4" x14ac:dyDescent="0.25">
      <c r="A193" s="18" t="s">
        <v>296</v>
      </c>
      <c r="B193" s="17" t="s">
        <v>192</v>
      </c>
      <c r="C193" s="16" t="s">
        <v>368</v>
      </c>
      <c r="D193" s="20">
        <v>82</v>
      </c>
    </row>
    <row r="194" spans="1:4" x14ac:dyDescent="0.25">
      <c r="A194" s="18" t="s">
        <v>297</v>
      </c>
      <c r="B194" s="17" t="s">
        <v>193</v>
      </c>
      <c r="C194" s="16" t="s">
        <v>368</v>
      </c>
      <c r="D194" s="20">
        <v>91.08</v>
      </c>
    </row>
    <row r="195" spans="1:4" x14ac:dyDescent="0.25">
      <c r="A195" s="18" t="s">
        <v>298</v>
      </c>
      <c r="B195" s="17" t="s">
        <v>194</v>
      </c>
      <c r="C195" s="16" t="s">
        <v>368</v>
      </c>
      <c r="D195" s="20">
        <v>113.16</v>
      </c>
    </row>
    <row r="196" spans="1:4" x14ac:dyDescent="0.25">
      <c r="A196" s="18" t="s">
        <v>299</v>
      </c>
      <c r="B196" s="17" t="s">
        <v>195</v>
      </c>
      <c r="C196" s="16" t="s">
        <v>368</v>
      </c>
      <c r="D196" s="20">
        <v>54.49</v>
      </c>
    </row>
    <row r="197" spans="1:4" x14ac:dyDescent="0.25">
      <c r="A197" s="18" t="s">
        <v>300</v>
      </c>
      <c r="B197" s="17" t="s">
        <v>196</v>
      </c>
      <c r="C197" s="16" t="s">
        <v>368</v>
      </c>
      <c r="D197" s="20">
        <v>90</v>
      </c>
    </row>
    <row r="198" spans="1:4" x14ac:dyDescent="0.25">
      <c r="A198" s="18" t="s">
        <v>301</v>
      </c>
      <c r="B198" s="17" t="s">
        <v>197</v>
      </c>
      <c r="C198" s="16" t="s">
        <v>368</v>
      </c>
      <c r="D198" s="20">
        <v>54</v>
      </c>
    </row>
    <row r="199" spans="1:4" x14ac:dyDescent="0.25">
      <c r="A199" s="18" t="s">
        <v>302</v>
      </c>
      <c r="B199" s="17" t="s">
        <v>198</v>
      </c>
      <c r="C199" s="16" t="s">
        <v>368</v>
      </c>
      <c r="D199" s="20">
        <v>73.5</v>
      </c>
    </row>
    <row r="200" spans="1:4" x14ac:dyDescent="0.25">
      <c r="A200" s="18" t="s">
        <v>303</v>
      </c>
      <c r="B200" s="17" t="s">
        <v>199</v>
      </c>
      <c r="C200" s="16" t="s">
        <v>368</v>
      </c>
      <c r="D200" s="20">
        <v>80</v>
      </c>
    </row>
    <row r="201" spans="1:4" x14ac:dyDescent="0.25">
      <c r="A201" s="18" t="s">
        <v>304</v>
      </c>
      <c r="B201" s="17" t="s">
        <v>200</v>
      </c>
      <c r="C201" s="16" t="s">
        <v>368</v>
      </c>
      <c r="D201" s="20">
        <v>70.489999999999995</v>
      </c>
    </row>
    <row r="202" spans="1:4" x14ac:dyDescent="0.25">
      <c r="A202" s="18" t="s">
        <v>305</v>
      </c>
      <c r="B202" s="17" t="s">
        <v>201</v>
      </c>
      <c r="C202" s="16" t="s">
        <v>368</v>
      </c>
      <c r="D202" s="20">
        <v>73.95</v>
      </c>
    </row>
    <row r="203" spans="1:4" x14ac:dyDescent="0.25">
      <c r="A203" s="18" t="s">
        <v>306</v>
      </c>
      <c r="B203" s="17" t="s">
        <v>202</v>
      </c>
      <c r="C203" s="16" t="s">
        <v>368</v>
      </c>
      <c r="D203" s="20">
        <v>83</v>
      </c>
    </row>
    <row r="204" spans="1:4" x14ac:dyDescent="0.25">
      <c r="A204" s="18" t="s">
        <v>307</v>
      </c>
      <c r="B204" s="17" t="s">
        <v>203</v>
      </c>
      <c r="C204" s="16" t="s">
        <v>368</v>
      </c>
      <c r="D204" s="20">
        <v>98.64</v>
      </c>
    </row>
    <row r="205" spans="1:4" x14ac:dyDescent="0.25">
      <c r="A205" s="18" t="s">
        <v>308</v>
      </c>
      <c r="B205" s="17" t="s">
        <v>204</v>
      </c>
      <c r="C205" s="16" t="s">
        <v>368</v>
      </c>
      <c r="D205" s="20">
        <v>101.38</v>
      </c>
    </row>
    <row r="206" spans="1:4" x14ac:dyDescent="0.25">
      <c r="A206" s="19" t="s">
        <v>309</v>
      </c>
      <c r="B206" s="17" t="s">
        <v>205</v>
      </c>
      <c r="C206" s="16" t="s">
        <v>368</v>
      </c>
      <c r="D206" s="20">
        <v>204</v>
      </c>
    </row>
    <row r="207" spans="1:4" x14ac:dyDescent="0.25">
      <c r="A207" s="19" t="s">
        <v>310</v>
      </c>
      <c r="B207" s="17" t="s">
        <v>206</v>
      </c>
      <c r="C207" s="16" t="s">
        <v>368</v>
      </c>
      <c r="D207" s="20">
        <v>151.12</v>
      </c>
    </row>
    <row r="208" spans="1:4" x14ac:dyDescent="0.25">
      <c r="A208" s="19" t="s">
        <v>311</v>
      </c>
      <c r="B208" s="17" t="s">
        <v>207</v>
      </c>
      <c r="C208" s="16" t="s">
        <v>368</v>
      </c>
      <c r="D208" s="20">
        <v>48.69</v>
      </c>
    </row>
    <row r="209" spans="1:4" x14ac:dyDescent="0.25">
      <c r="A209" s="19" t="s">
        <v>312</v>
      </c>
      <c r="B209" s="17" t="s">
        <v>208</v>
      </c>
      <c r="C209" s="16" t="s">
        <v>368</v>
      </c>
      <c r="D209" s="20">
        <v>148.32</v>
      </c>
    </row>
    <row r="210" spans="1:4" x14ac:dyDescent="0.25">
      <c r="A210" s="19" t="s">
        <v>313</v>
      </c>
      <c r="B210" s="17" t="s">
        <v>209</v>
      </c>
      <c r="C210" s="16" t="s">
        <v>368</v>
      </c>
      <c r="D210" s="20">
        <v>77.52</v>
      </c>
    </row>
    <row r="211" spans="1:4" x14ac:dyDescent="0.25">
      <c r="A211" s="19" t="s">
        <v>314</v>
      </c>
      <c r="B211" s="17" t="s">
        <v>210</v>
      </c>
      <c r="C211" s="16" t="s">
        <v>368</v>
      </c>
      <c r="D211" s="20">
        <v>73.650000000000006</v>
      </c>
    </row>
    <row r="212" spans="1:4" x14ac:dyDescent="0.25">
      <c r="A212" s="19" t="s">
        <v>315</v>
      </c>
      <c r="B212" s="17" t="s">
        <v>211</v>
      </c>
      <c r="C212" s="16" t="s">
        <v>368</v>
      </c>
      <c r="D212" s="20">
        <v>69.5</v>
      </c>
    </row>
    <row r="213" spans="1:4" x14ac:dyDescent="0.25">
      <c r="A213" s="19" t="s">
        <v>316</v>
      </c>
      <c r="B213" s="17" t="s">
        <v>212</v>
      </c>
      <c r="C213" s="16" t="s">
        <v>368</v>
      </c>
      <c r="D213" s="20">
        <v>74.900000000000006</v>
      </c>
    </row>
    <row r="214" spans="1:4" x14ac:dyDescent="0.25">
      <c r="A214" s="19" t="s">
        <v>317</v>
      </c>
      <c r="B214" s="17" t="s">
        <v>213</v>
      </c>
      <c r="C214" s="16" t="s">
        <v>368</v>
      </c>
      <c r="D214" s="20">
        <v>173</v>
      </c>
    </row>
    <row r="215" spans="1:4" x14ac:dyDescent="0.25">
      <c r="A215" s="19" t="s">
        <v>318</v>
      </c>
      <c r="B215" s="17" t="s">
        <v>214</v>
      </c>
      <c r="C215" s="16" t="s">
        <v>368</v>
      </c>
      <c r="D215" s="20">
        <v>157.56</v>
      </c>
    </row>
    <row r="216" spans="1:4" x14ac:dyDescent="0.25">
      <c r="A216" s="19" t="s">
        <v>319</v>
      </c>
      <c r="B216" s="17" t="s">
        <v>215</v>
      </c>
      <c r="C216" s="16" t="s">
        <v>368</v>
      </c>
      <c r="D216" s="20">
        <v>104.96</v>
      </c>
    </row>
    <row r="217" spans="1:4" x14ac:dyDescent="0.25">
      <c r="A217" s="19" t="s">
        <v>320</v>
      </c>
      <c r="B217" s="17" t="s">
        <v>216</v>
      </c>
      <c r="C217" s="16" t="s">
        <v>368</v>
      </c>
      <c r="D217" s="20">
        <v>152.69999999999999</v>
      </c>
    </row>
    <row r="218" spans="1:4" x14ac:dyDescent="0.25">
      <c r="A218" s="19" t="s">
        <v>321</v>
      </c>
      <c r="B218" s="17" t="s">
        <v>217</v>
      </c>
      <c r="C218" s="16" t="s">
        <v>368</v>
      </c>
      <c r="D218" s="20">
        <v>163.68</v>
      </c>
    </row>
    <row r="219" spans="1:4" x14ac:dyDescent="0.25">
      <c r="A219" s="19" t="s">
        <v>322</v>
      </c>
      <c r="B219" s="17" t="s">
        <v>218</v>
      </c>
      <c r="C219" s="16" t="s">
        <v>368</v>
      </c>
      <c r="D219" s="20">
        <v>85.1</v>
      </c>
    </row>
    <row r="220" spans="1:4" x14ac:dyDescent="0.25">
      <c r="A220" s="19" t="s">
        <v>323</v>
      </c>
      <c r="B220" s="17" t="s">
        <v>219</v>
      </c>
      <c r="C220" s="16" t="s">
        <v>368</v>
      </c>
      <c r="D220" s="20">
        <v>99</v>
      </c>
    </row>
    <row r="221" spans="1:4" x14ac:dyDescent="0.25">
      <c r="A221" s="19" t="s">
        <v>324</v>
      </c>
      <c r="B221" s="17" t="s">
        <v>220</v>
      </c>
      <c r="C221" s="16" t="s">
        <v>368</v>
      </c>
      <c r="D221" s="20">
        <v>65.319999999999993</v>
      </c>
    </row>
    <row r="222" spans="1:4" x14ac:dyDescent="0.25">
      <c r="A222" s="19" t="s">
        <v>325</v>
      </c>
      <c r="B222" s="17" t="s">
        <v>221</v>
      </c>
      <c r="C222" s="16" t="s">
        <v>368</v>
      </c>
      <c r="D222" s="20">
        <v>69.5</v>
      </c>
    </row>
    <row r="223" spans="1:4" x14ac:dyDescent="0.25">
      <c r="A223" s="19" t="s">
        <v>326</v>
      </c>
      <c r="B223" s="17" t="s">
        <v>222</v>
      </c>
      <c r="C223" s="16" t="s">
        <v>368</v>
      </c>
      <c r="D223" s="20">
        <v>79</v>
      </c>
    </row>
    <row r="224" spans="1:4" x14ac:dyDescent="0.25">
      <c r="A224" s="19" t="s">
        <v>327</v>
      </c>
      <c r="B224" s="17" t="s">
        <v>223</v>
      </c>
      <c r="C224" s="16" t="s">
        <v>368</v>
      </c>
      <c r="D224" s="20">
        <v>65.099999999999994</v>
      </c>
    </row>
    <row r="225" spans="1:4" x14ac:dyDescent="0.25">
      <c r="A225" s="19" t="s">
        <v>328</v>
      </c>
      <c r="B225" s="17" t="s">
        <v>224</v>
      </c>
      <c r="C225" s="16" t="s">
        <v>368</v>
      </c>
      <c r="D225" s="20">
        <v>134</v>
      </c>
    </row>
    <row r="226" spans="1:4" x14ac:dyDescent="0.25">
      <c r="A226" s="19" t="s">
        <v>329</v>
      </c>
      <c r="B226" s="17" t="s">
        <v>225</v>
      </c>
      <c r="C226" s="16" t="s">
        <v>368</v>
      </c>
      <c r="D226" s="20">
        <v>62</v>
      </c>
    </row>
    <row r="227" spans="1:4" x14ac:dyDescent="0.25">
      <c r="A227" s="19" t="s">
        <v>330</v>
      </c>
      <c r="B227" s="17" t="s">
        <v>226</v>
      </c>
      <c r="C227" s="16" t="s">
        <v>368</v>
      </c>
      <c r="D227" s="20">
        <v>70.5</v>
      </c>
    </row>
    <row r="228" spans="1:4" x14ac:dyDescent="0.25">
      <c r="A228" s="19" t="s">
        <v>331</v>
      </c>
      <c r="B228" s="17" t="s">
        <v>227</v>
      </c>
      <c r="C228" s="16" t="s">
        <v>368</v>
      </c>
      <c r="D228" s="20">
        <v>58.08</v>
      </c>
    </row>
    <row r="229" spans="1:4" x14ac:dyDescent="0.25">
      <c r="A229" s="19" t="s">
        <v>332</v>
      </c>
      <c r="B229" s="17" t="s">
        <v>228</v>
      </c>
      <c r="C229" s="16" t="s">
        <v>368</v>
      </c>
      <c r="D229" s="20">
        <v>60.26</v>
      </c>
    </row>
    <row r="230" spans="1:4" x14ac:dyDescent="0.25">
      <c r="A230" s="19" t="s">
        <v>333</v>
      </c>
      <c r="B230" s="17" t="s">
        <v>229</v>
      </c>
      <c r="C230" s="16" t="s">
        <v>368</v>
      </c>
      <c r="D230" s="20">
        <v>89.1</v>
      </c>
    </row>
    <row r="231" spans="1:4" x14ac:dyDescent="0.25">
      <c r="A231" s="19" t="s">
        <v>334</v>
      </c>
      <c r="B231" s="17" t="s">
        <v>230</v>
      </c>
      <c r="C231" s="16" t="s">
        <v>368</v>
      </c>
      <c r="D231" s="20">
        <v>92.92</v>
      </c>
    </row>
    <row r="232" spans="1:4" x14ac:dyDescent="0.25">
      <c r="A232" s="19" t="s">
        <v>335</v>
      </c>
      <c r="B232" s="17" t="s">
        <v>231</v>
      </c>
      <c r="C232" s="16" t="s">
        <v>368</v>
      </c>
      <c r="D232" s="20">
        <v>50.08</v>
      </c>
    </row>
    <row r="233" spans="1:4" x14ac:dyDescent="0.25">
      <c r="A233" s="19" t="s">
        <v>336</v>
      </c>
      <c r="B233" s="17" t="s">
        <v>232</v>
      </c>
      <c r="C233" s="16" t="s">
        <v>368</v>
      </c>
      <c r="D233" s="20">
        <v>63.14</v>
      </c>
    </row>
    <row r="234" spans="1:4" x14ac:dyDescent="0.25">
      <c r="A234" s="19" t="s">
        <v>337</v>
      </c>
      <c r="B234" s="17" t="s">
        <v>233</v>
      </c>
      <c r="C234" s="16" t="s">
        <v>368</v>
      </c>
      <c r="D234" s="20">
        <v>61.11</v>
      </c>
    </row>
    <row r="235" spans="1:4" x14ac:dyDescent="0.25">
      <c r="A235" s="19" t="s">
        <v>338</v>
      </c>
      <c r="B235" s="17" t="s">
        <v>234</v>
      </c>
      <c r="C235" s="16" t="s">
        <v>368</v>
      </c>
      <c r="D235" s="20">
        <v>72.42</v>
      </c>
    </row>
    <row r="236" spans="1:4" x14ac:dyDescent="0.25">
      <c r="A236" s="19" t="s">
        <v>339</v>
      </c>
      <c r="B236" s="17" t="s">
        <v>235</v>
      </c>
      <c r="C236" s="16" t="s">
        <v>368</v>
      </c>
      <c r="D236" s="20">
        <v>75.2</v>
      </c>
    </row>
    <row r="237" spans="1:4" x14ac:dyDescent="0.25">
      <c r="A237" s="19" t="s">
        <v>340</v>
      </c>
      <c r="B237" s="17" t="s">
        <v>236</v>
      </c>
      <c r="C237" s="16" t="s">
        <v>368</v>
      </c>
      <c r="D237" s="20">
        <v>105</v>
      </c>
    </row>
    <row r="238" spans="1:4" x14ac:dyDescent="0.25">
      <c r="A238" s="19" t="s">
        <v>341</v>
      </c>
      <c r="B238" s="17" t="s">
        <v>237</v>
      </c>
      <c r="C238" s="16" t="s">
        <v>368</v>
      </c>
      <c r="D238" s="20">
        <v>103.02</v>
      </c>
    </row>
    <row r="239" spans="1:4" x14ac:dyDescent="0.25">
      <c r="A239" s="19" t="s">
        <v>342</v>
      </c>
      <c r="B239" s="17" t="s">
        <v>238</v>
      </c>
      <c r="C239" s="16" t="s">
        <v>368</v>
      </c>
      <c r="D239" s="20">
        <v>64.680000000000007</v>
      </c>
    </row>
    <row r="240" spans="1:4" x14ac:dyDescent="0.25">
      <c r="A240" s="19" t="s">
        <v>343</v>
      </c>
      <c r="B240" s="17" t="s">
        <v>239</v>
      </c>
      <c r="C240" s="16" t="s">
        <v>368</v>
      </c>
      <c r="D240" s="20">
        <v>86.6</v>
      </c>
    </row>
    <row r="241" spans="1:4" x14ac:dyDescent="0.25">
      <c r="A241" s="19" t="s">
        <v>344</v>
      </c>
      <c r="B241" s="17" t="s">
        <v>240</v>
      </c>
      <c r="C241" s="16" t="s">
        <v>368</v>
      </c>
      <c r="D241" s="20">
        <v>93.74</v>
      </c>
    </row>
    <row r="242" spans="1:4" x14ac:dyDescent="0.25">
      <c r="A242" s="19" t="s">
        <v>345</v>
      </c>
      <c r="B242" s="17" t="s">
        <v>241</v>
      </c>
      <c r="C242" s="16" t="s">
        <v>368</v>
      </c>
      <c r="D242" s="20">
        <v>71.150000000000006</v>
      </c>
    </row>
    <row r="243" spans="1:4" x14ac:dyDescent="0.25">
      <c r="A243" s="19" t="s">
        <v>346</v>
      </c>
      <c r="B243" s="17" t="s">
        <v>242</v>
      </c>
      <c r="C243" s="16" t="s">
        <v>368</v>
      </c>
      <c r="D243" s="20">
        <v>65.790000000000006</v>
      </c>
    </row>
    <row r="244" spans="1:4" x14ac:dyDescent="0.25">
      <c r="A244" s="19" t="s">
        <v>347</v>
      </c>
      <c r="B244" s="17" t="s">
        <v>243</v>
      </c>
      <c r="C244" s="16" t="s">
        <v>368</v>
      </c>
      <c r="D244" s="20">
        <v>70.02</v>
      </c>
    </row>
    <row r="245" spans="1:4" x14ac:dyDescent="0.25">
      <c r="A245" s="19" t="s">
        <v>348</v>
      </c>
      <c r="B245" s="17" t="s">
        <v>244</v>
      </c>
      <c r="C245" s="16" t="s">
        <v>368</v>
      </c>
      <c r="D245" s="20">
        <v>88.74</v>
      </c>
    </row>
    <row r="246" spans="1:4" x14ac:dyDescent="0.25">
      <c r="A246" s="19" t="s">
        <v>349</v>
      </c>
      <c r="B246" s="17" t="s">
        <v>245</v>
      </c>
      <c r="C246" s="16" t="s">
        <v>368</v>
      </c>
      <c r="D246" s="20">
        <v>89</v>
      </c>
    </row>
    <row r="247" spans="1:4" x14ac:dyDescent="0.25">
      <c r="A247" s="19" t="s">
        <v>350</v>
      </c>
      <c r="B247" s="17" t="s">
        <v>246</v>
      </c>
      <c r="C247" s="16" t="s">
        <v>368</v>
      </c>
      <c r="D247" s="20">
        <v>87</v>
      </c>
    </row>
    <row r="248" spans="1:4" x14ac:dyDescent="0.25">
      <c r="A248" s="19" t="s">
        <v>351</v>
      </c>
      <c r="B248" s="17" t="s">
        <v>247</v>
      </c>
      <c r="C248" s="16" t="s">
        <v>368</v>
      </c>
      <c r="D248" s="20">
        <v>240</v>
      </c>
    </row>
    <row r="249" spans="1:4" x14ac:dyDescent="0.25">
      <c r="A249" s="19" t="s">
        <v>352</v>
      </c>
      <c r="B249" s="17" t="s">
        <v>248</v>
      </c>
      <c r="C249" s="16" t="s">
        <v>368</v>
      </c>
      <c r="D249" s="20">
        <v>49.88</v>
      </c>
    </row>
    <row r="250" spans="1:4" x14ac:dyDescent="0.25">
      <c r="A250" s="19" t="s">
        <v>353</v>
      </c>
      <c r="B250" s="17" t="s">
        <v>249</v>
      </c>
      <c r="C250" s="16" t="s">
        <v>368</v>
      </c>
      <c r="D250" s="20">
        <v>67.3</v>
      </c>
    </row>
    <row r="251" spans="1:4" x14ac:dyDescent="0.25">
      <c r="A251" s="19" t="s">
        <v>354</v>
      </c>
      <c r="B251" s="17" t="s">
        <v>250</v>
      </c>
      <c r="C251" s="16" t="s">
        <v>368</v>
      </c>
      <c r="D251" s="20">
        <v>112.3</v>
      </c>
    </row>
    <row r="252" spans="1:4" x14ac:dyDescent="0.25">
      <c r="A252" s="19" t="s">
        <v>355</v>
      </c>
      <c r="B252" s="17" t="s">
        <v>251</v>
      </c>
      <c r="C252" s="16" t="s">
        <v>368</v>
      </c>
      <c r="D252" s="20">
        <v>72.010000000000005</v>
      </c>
    </row>
    <row r="253" spans="1:4" x14ac:dyDescent="0.25">
      <c r="A253" s="19" t="s">
        <v>356</v>
      </c>
      <c r="B253" s="17" t="s">
        <v>252</v>
      </c>
      <c r="C253" s="16" t="s">
        <v>368</v>
      </c>
      <c r="D253" s="20">
        <v>71.63</v>
      </c>
    </row>
    <row r="254" spans="1:4" x14ac:dyDescent="0.25">
      <c r="A254" s="19" t="s">
        <v>357</v>
      </c>
      <c r="B254" s="17" t="s">
        <v>253</v>
      </c>
      <c r="C254" s="16" t="s">
        <v>368</v>
      </c>
      <c r="D254" s="20">
        <v>68.239999999999995</v>
      </c>
    </row>
    <row r="255" spans="1:4" x14ac:dyDescent="0.25">
      <c r="A255" s="19" t="s">
        <v>358</v>
      </c>
      <c r="B255" s="17" t="s">
        <v>254</v>
      </c>
      <c r="C255" s="16" t="s">
        <v>368</v>
      </c>
      <c r="D255" s="20">
        <v>93</v>
      </c>
    </row>
    <row r="256" spans="1:4" x14ac:dyDescent="0.25">
      <c r="A256" s="19" t="s">
        <v>359</v>
      </c>
      <c r="B256" s="17" t="s">
        <v>255</v>
      </c>
      <c r="C256" s="16" t="s">
        <v>368</v>
      </c>
      <c r="D256" s="20">
        <v>90.13</v>
      </c>
    </row>
    <row r="257" spans="1:4" x14ac:dyDescent="0.25">
      <c r="A257" s="19" t="s">
        <v>360</v>
      </c>
      <c r="B257" s="17" t="s">
        <v>256</v>
      </c>
      <c r="C257" s="16" t="s">
        <v>368</v>
      </c>
      <c r="D257" s="20">
        <v>112.2</v>
      </c>
    </row>
    <row r="258" spans="1:4" x14ac:dyDescent="0.25">
      <c r="A258" s="19" t="s">
        <v>361</v>
      </c>
      <c r="B258" s="17" t="s">
        <v>257</v>
      </c>
      <c r="C258" s="16" t="s">
        <v>368</v>
      </c>
      <c r="D258" s="20">
        <v>94.4</v>
      </c>
    </row>
    <row r="259" spans="1:4" x14ac:dyDescent="0.25">
      <c r="A259" s="19" t="s">
        <v>362</v>
      </c>
      <c r="B259" s="17" t="s">
        <v>258</v>
      </c>
      <c r="C259" s="16" t="s">
        <v>368</v>
      </c>
      <c r="D259" s="20">
        <v>105.25</v>
      </c>
    </row>
    <row r="260" spans="1:4" x14ac:dyDescent="0.25">
      <c r="A260" s="19" t="s">
        <v>363</v>
      </c>
      <c r="B260" s="17" t="s">
        <v>259</v>
      </c>
      <c r="C260" s="16" t="s">
        <v>368</v>
      </c>
      <c r="D260" s="20">
        <v>90.78</v>
      </c>
    </row>
    <row r="261" spans="1:4" x14ac:dyDescent="0.25">
      <c r="A261" s="19" t="s">
        <v>364</v>
      </c>
      <c r="B261" s="17" t="s">
        <v>260</v>
      </c>
      <c r="C261" s="16" t="s">
        <v>368</v>
      </c>
      <c r="D261" s="20">
        <v>112</v>
      </c>
    </row>
    <row r="262" spans="1:4" x14ac:dyDescent="0.25">
      <c r="A262" s="19" t="s">
        <v>365</v>
      </c>
      <c r="B262" s="17" t="s">
        <v>261</v>
      </c>
      <c r="C262" s="16" t="s">
        <v>368</v>
      </c>
      <c r="D262" s="20">
        <v>80.03</v>
      </c>
    </row>
    <row r="263" spans="1:4" x14ac:dyDescent="0.25">
      <c r="A263" s="19" t="s">
        <v>366</v>
      </c>
      <c r="B263" s="17" t="s">
        <v>262</v>
      </c>
      <c r="C263" s="16" t="s">
        <v>368</v>
      </c>
      <c r="D263" s="20">
        <v>70.97</v>
      </c>
    </row>
    <row r="264" spans="1:4" x14ac:dyDescent="0.25">
      <c r="A264" s="25" t="s">
        <v>367</v>
      </c>
      <c r="B264" s="26" t="s">
        <v>263</v>
      </c>
      <c r="C264" s="27" t="s">
        <v>368</v>
      </c>
      <c r="D264" s="28">
        <v>95.07</v>
      </c>
    </row>
    <row r="268" spans="1:4" ht="75" customHeight="1" thickBot="1" x14ac:dyDescent="0.3"/>
    <row r="269" spans="1:4" ht="30.75" thickBot="1" x14ac:dyDescent="0.3">
      <c r="A269" s="5" t="s">
        <v>15</v>
      </c>
      <c r="B269" s="5" t="s">
        <v>16</v>
      </c>
      <c r="C269" s="6" t="s">
        <v>17</v>
      </c>
      <c r="D269" s="5" t="s">
        <v>18</v>
      </c>
    </row>
    <row r="270" spans="1:4" hidden="1" x14ac:dyDescent="0.25">
      <c r="A270" s="31" t="s">
        <v>19</v>
      </c>
      <c r="B270" s="32" t="s">
        <v>20</v>
      </c>
      <c r="C270" s="23" t="s">
        <v>21</v>
      </c>
      <c r="D270" s="33" t="s">
        <v>22</v>
      </c>
    </row>
    <row r="271" spans="1:4" x14ac:dyDescent="0.25">
      <c r="A271" s="29" t="s">
        <v>381</v>
      </c>
      <c r="B271" s="29">
        <v>47430</v>
      </c>
      <c r="C271" s="16" t="s">
        <v>370</v>
      </c>
      <c r="D271" s="30">
        <v>85</v>
      </c>
    </row>
    <row r="272" spans="1:4" x14ac:dyDescent="0.25">
      <c r="A272" s="29" t="s">
        <v>382</v>
      </c>
      <c r="B272" s="29">
        <v>47431</v>
      </c>
      <c r="C272" s="16" t="s">
        <v>370</v>
      </c>
      <c r="D272" s="30">
        <v>85</v>
      </c>
    </row>
    <row r="273" spans="1:4" x14ac:dyDescent="0.25">
      <c r="A273" s="29" t="s">
        <v>726</v>
      </c>
      <c r="B273" s="29">
        <v>450614</v>
      </c>
      <c r="C273" s="16" t="s">
        <v>371</v>
      </c>
      <c r="D273" s="30">
        <v>755</v>
      </c>
    </row>
    <row r="274" spans="1:4" x14ac:dyDescent="0.25">
      <c r="A274" s="29" t="s">
        <v>727</v>
      </c>
      <c r="B274" s="29">
        <v>450615</v>
      </c>
      <c r="C274" s="16" t="s">
        <v>371</v>
      </c>
      <c r="D274" s="30">
        <v>755</v>
      </c>
    </row>
    <row r="275" spans="1:4" x14ac:dyDescent="0.25">
      <c r="A275" s="29" t="s">
        <v>728</v>
      </c>
      <c r="B275" s="29">
        <v>450590</v>
      </c>
      <c r="C275" s="16" t="s">
        <v>371</v>
      </c>
      <c r="D275" s="30">
        <v>341.1</v>
      </c>
    </row>
    <row r="276" spans="1:4" x14ac:dyDescent="0.25">
      <c r="A276" s="29" t="s">
        <v>729</v>
      </c>
      <c r="B276" s="29">
        <v>450591</v>
      </c>
      <c r="C276" s="16" t="s">
        <v>371</v>
      </c>
      <c r="D276" s="30">
        <v>341.1</v>
      </c>
    </row>
    <row r="277" spans="1:4" x14ac:dyDescent="0.25">
      <c r="A277" s="29" t="s">
        <v>730</v>
      </c>
      <c r="B277" s="29">
        <v>450594</v>
      </c>
      <c r="C277" s="16" t="s">
        <v>371</v>
      </c>
      <c r="D277" s="30">
        <v>549.79999999999995</v>
      </c>
    </row>
    <row r="278" spans="1:4" x14ac:dyDescent="0.25">
      <c r="A278" s="29" t="s">
        <v>731</v>
      </c>
      <c r="B278" s="29">
        <v>450595</v>
      </c>
      <c r="C278" s="16" t="s">
        <v>371</v>
      </c>
      <c r="D278" s="30">
        <v>549.79999999999995</v>
      </c>
    </row>
    <row r="279" spans="1:4" x14ac:dyDescent="0.25">
      <c r="A279" s="29" t="s">
        <v>732</v>
      </c>
      <c r="B279" s="29">
        <v>450598</v>
      </c>
      <c r="C279" s="16" t="s">
        <v>371</v>
      </c>
      <c r="D279" s="30">
        <v>532.70000000000005</v>
      </c>
    </row>
    <row r="280" spans="1:4" x14ac:dyDescent="0.25">
      <c r="A280" s="29" t="s">
        <v>733</v>
      </c>
      <c r="B280" s="29">
        <v>450599</v>
      </c>
      <c r="C280" s="16" t="s">
        <v>371</v>
      </c>
      <c r="D280" s="30">
        <v>532.70000000000005</v>
      </c>
    </row>
    <row r="281" spans="1:4" x14ac:dyDescent="0.25">
      <c r="A281" s="29" t="s">
        <v>734</v>
      </c>
      <c r="B281" s="29">
        <v>450602</v>
      </c>
      <c r="C281" s="16" t="s">
        <v>371</v>
      </c>
      <c r="D281" s="30">
        <v>786.7</v>
      </c>
    </row>
    <row r="282" spans="1:4" x14ac:dyDescent="0.25">
      <c r="A282" s="29" t="s">
        <v>735</v>
      </c>
      <c r="B282" s="29">
        <v>450603</v>
      </c>
      <c r="C282" s="16" t="s">
        <v>371</v>
      </c>
      <c r="D282" s="30">
        <v>786.7</v>
      </c>
    </row>
    <row r="283" spans="1:4" x14ac:dyDescent="0.25">
      <c r="A283" s="29" t="s">
        <v>736</v>
      </c>
      <c r="B283" s="29">
        <v>450606</v>
      </c>
      <c r="C283" s="16" t="s">
        <v>371</v>
      </c>
      <c r="D283" s="30">
        <v>805.6</v>
      </c>
    </row>
    <row r="284" spans="1:4" x14ac:dyDescent="0.25">
      <c r="A284" s="29" t="s">
        <v>737</v>
      </c>
      <c r="B284" s="29">
        <v>450607</v>
      </c>
      <c r="C284" s="16" t="s">
        <v>371</v>
      </c>
      <c r="D284" s="30">
        <v>805.6</v>
      </c>
    </row>
    <row r="285" spans="1:4" x14ac:dyDescent="0.25">
      <c r="A285" s="29" t="s">
        <v>738</v>
      </c>
      <c r="B285" s="29">
        <v>450586</v>
      </c>
      <c r="C285" s="16" t="s">
        <v>371</v>
      </c>
      <c r="D285" s="30">
        <v>710</v>
      </c>
    </row>
    <row r="286" spans="1:4" x14ac:dyDescent="0.25">
      <c r="A286" s="29" t="s">
        <v>739</v>
      </c>
      <c r="B286" s="29">
        <v>450587</v>
      </c>
      <c r="C286" s="16" t="s">
        <v>371</v>
      </c>
      <c r="D286" s="30">
        <v>710</v>
      </c>
    </row>
    <row r="287" spans="1:4" x14ac:dyDescent="0.25">
      <c r="A287" s="29" t="s">
        <v>740</v>
      </c>
      <c r="B287" s="29">
        <v>450524</v>
      </c>
      <c r="C287" s="16" t="s">
        <v>371</v>
      </c>
      <c r="D287" s="30">
        <v>261.89999999999998</v>
      </c>
    </row>
    <row r="288" spans="1:4" x14ac:dyDescent="0.25">
      <c r="A288" s="29" t="s">
        <v>741</v>
      </c>
      <c r="B288" s="29">
        <v>450525</v>
      </c>
      <c r="C288" s="16" t="s">
        <v>371</v>
      </c>
      <c r="D288" s="30">
        <v>261.89999999999998</v>
      </c>
    </row>
    <row r="289" spans="1:4" x14ac:dyDescent="0.25">
      <c r="A289" s="29" t="s">
        <v>742</v>
      </c>
      <c r="B289" s="29">
        <v>450528</v>
      </c>
      <c r="C289" s="16" t="s">
        <v>371</v>
      </c>
      <c r="D289" s="30">
        <v>334.6</v>
      </c>
    </row>
    <row r="290" spans="1:4" x14ac:dyDescent="0.25">
      <c r="A290" s="29" t="s">
        <v>743</v>
      </c>
      <c r="B290" s="29">
        <v>450529</v>
      </c>
      <c r="C290" s="16" t="s">
        <v>371</v>
      </c>
      <c r="D290" s="30">
        <v>334.6</v>
      </c>
    </row>
    <row r="291" spans="1:4" x14ac:dyDescent="0.25">
      <c r="A291" s="29" t="s">
        <v>744</v>
      </c>
      <c r="B291" s="29">
        <v>601570</v>
      </c>
      <c r="C291" s="16" t="s">
        <v>372</v>
      </c>
      <c r="D291" s="30">
        <v>113.48</v>
      </c>
    </row>
    <row r="292" spans="1:4" x14ac:dyDescent="0.25">
      <c r="A292" s="29" t="s">
        <v>745</v>
      </c>
      <c r="B292" s="29">
        <v>601573</v>
      </c>
      <c r="C292" s="16" t="s">
        <v>372</v>
      </c>
      <c r="D292" s="30">
        <v>63.65</v>
      </c>
    </row>
    <row r="293" spans="1:4" x14ac:dyDescent="0.25">
      <c r="A293" s="29" t="s">
        <v>746</v>
      </c>
      <c r="B293" s="29">
        <v>601574</v>
      </c>
      <c r="C293" s="16" t="s">
        <v>372</v>
      </c>
      <c r="D293" s="30">
        <v>40.85</v>
      </c>
    </row>
    <row r="294" spans="1:4" x14ac:dyDescent="0.25">
      <c r="A294" s="29" t="s">
        <v>747</v>
      </c>
      <c r="B294" s="29">
        <v>601575</v>
      </c>
      <c r="C294" s="16" t="s">
        <v>372</v>
      </c>
      <c r="D294" s="30">
        <v>69.64</v>
      </c>
    </row>
    <row r="295" spans="1:4" x14ac:dyDescent="0.25">
      <c r="A295" s="29" t="s">
        <v>748</v>
      </c>
      <c r="B295" s="29">
        <v>601576</v>
      </c>
      <c r="C295" s="16" t="s">
        <v>372</v>
      </c>
      <c r="D295" s="30">
        <v>49.14</v>
      </c>
    </row>
    <row r="296" spans="1:4" x14ac:dyDescent="0.25">
      <c r="A296" s="29" t="s">
        <v>749</v>
      </c>
      <c r="B296" s="29">
        <v>601579</v>
      </c>
      <c r="C296" s="16" t="s">
        <v>372</v>
      </c>
      <c r="D296" s="30">
        <v>116.3</v>
      </c>
    </row>
    <row r="297" spans="1:4" x14ac:dyDescent="0.25">
      <c r="A297" s="29" t="s">
        <v>750</v>
      </c>
      <c r="B297" s="29">
        <v>601580</v>
      </c>
      <c r="C297" s="16" t="s">
        <v>372</v>
      </c>
      <c r="D297" s="30">
        <v>81.510000000000005</v>
      </c>
    </row>
    <row r="298" spans="1:4" x14ac:dyDescent="0.25">
      <c r="A298" s="29" t="s">
        <v>751</v>
      </c>
      <c r="B298" s="29">
        <v>601588</v>
      </c>
      <c r="C298" s="16" t="s">
        <v>372</v>
      </c>
      <c r="D298" s="30">
        <v>99.75</v>
      </c>
    </row>
    <row r="299" spans="1:4" x14ac:dyDescent="0.25">
      <c r="A299" s="29" t="s">
        <v>752</v>
      </c>
      <c r="B299" s="29">
        <v>601595</v>
      </c>
      <c r="C299" s="16" t="s">
        <v>372</v>
      </c>
      <c r="D299" s="30">
        <v>132</v>
      </c>
    </row>
    <row r="300" spans="1:4" x14ac:dyDescent="0.25">
      <c r="A300" s="29" t="s">
        <v>753</v>
      </c>
      <c r="B300" s="29">
        <v>601596</v>
      </c>
      <c r="C300" s="16" t="s">
        <v>372</v>
      </c>
      <c r="D300" s="30">
        <v>76</v>
      </c>
    </row>
    <row r="301" spans="1:4" x14ac:dyDescent="0.25">
      <c r="A301" s="29" t="s">
        <v>754</v>
      </c>
      <c r="B301" s="29">
        <v>601597</v>
      </c>
      <c r="C301" s="16" t="s">
        <v>372</v>
      </c>
      <c r="D301" s="30">
        <v>70.5</v>
      </c>
    </row>
    <row r="302" spans="1:4" x14ac:dyDescent="0.25">
      <c r="A302" s="29" t="s">
        <v>755</v>
      </c>
      <c r="B302" s="29">
        <v>601600</v>
      </c>
      <c r="C302" s="16" t="s">
        <v>372</v>
      </c>
      <c r="D302" s="30">
        <v>49.4</v>
      </c>
    </row>
    <row r="303" spans="1:4" x14ac:dyDescent="0.25">
      <c r="A303" s="29" t="s">
        <v>756</v>
      </c>
      <c r="B303" s="29">
        <v>197683</v>
      </c>
      <c r="C303" s="16" t="s">
        <v>373</v>
      </c>
      <c r="D303" s="30">
        <v>110.03</v>
      </c>
    </row>
    <row r="304" spans="1:4" x14ac:dyDescent="0.25">
      <c r="A304" s="29" t="s">
        <v>757</v>
      </c>
      <c r="B304" s="29">
        <v>197687</v>
      </c>
      <c r="C304" s="16" t="s">
        <v>373</v>
      </c>
      <c r="D304" s="30">
        <v>106.93</v>
      </c>
    </row>
    <row r="305" spans="1:4" x14ac:dyDescent="0.25">
      <c r="A305" s="29" t="s">
        <v>758</v>
      </c>
      <c r="B305" s="29">
        <v>197689</v>
      </c>
      <c r="C305" s="16" t="s">
        <v>373</v>
      </c>
      <c r="D305" s="30">
        <v>101.28</v>
      </c>
    </row>
    <row r="306" spans="1:4" x14ac:dyDescent="0.25">
      <c r="A306" s="29" t="s">
        <v>759</v>
      </c>
      <c r="B306" s="29">
        <v>197691</v>
      </c>
      <c r="C306" s="16" t="s">
        <v>373</v>
      </c>
      <c r="D306" s="30">
        <v>102.82</v>
      </c>
    </row>
    <row r="307" spans="1:4" x14ac:dyDescent="0.25">
      <c r="A307" s="29" t="s">
        <v>760</v>
      </c>
      <c r="B307" s="29">
        <v>197692</v>
      </c>
      <c r="C307" s="16" t="s">
        <v>373</v>
      </c>
      <c r="D307" s="30">
        <v>99.79</v>
      </c>
    </row>
    <row r="308" spans="1:4" x14ac:dyDescent="0.25">
      <c r="A308" s="29" t="s">
        <v>761</v>
      </c>
      <c r="B308" s="29">
        <v>197693</v>
      </c>
      <c r="C308" s="16" t="s">
        <v>373</v>
      </c>
      <c r="D308" s="30">
        <v>95</v>
      </c>
    </row>
    <row r="309" spans="1:4" x14ac:dyDescent="0.25">
      <c r="A309" s="29" t="s">
        <v>762</v>
      </c>
      <c r="B309" s="29">
        <v>197696</v>
      </c>
      <c r="C309" s="16" t="s">
        <v>373</v>
      </c>
      <c r="D309" s="30">
        <v>114.34</v>
      </c>
    </row>
    <row r="310" spans="1:4" x14ac:dyDescent="0.25">
      <c r="A310" s="29" t="s">
        <v>763</v>
      </c>
      <c r="B310" s="29">
        <v>197699</v>
      </c>
      <c r="C310" s="16" t="s">
        <v>373</v>
      </c>
      <c r="D310" s="30">
        <v>131</v>
      </c>
    </row>
    <row r="311" spans="1:4" x14ac:dyDescent="0.25">
      <c r="A311" s="29" t="s">
        <v>764</v>
      </c>
      <c r="B311" s="29">
        <v>197700</v>
      </c>
      <c r="C311" s="16" t="s">
        <v>373</v>
      </c>
      <c r="D311" s="30">
        <v>67.930000000000007</v>
      </c>
    </row>
    <row r="312" spans="1:4" x14ac:dyDescent="0.25">
      <c r="A312" s="29" t="s">
        <v>765</v>
      </c>
      <c r="B312" s="29">
        <v>197701</v>
      </c>
      <c r="C312" s="16" t="s">
        <v>373</v>
      </c>
      <c r="D312" s="30">
        <v>88.35</v>
      </c>
    </row>
    <row r="313" spans="1:4" x14ac:dyDescent="0.25">
      <c r="A313" s="29" t="s">
        <v>766</v>
      </c>
      <c r="B313" s="29">
        <v>197702</v>
      </c>
      <c r="C313" s="16" t="s">
        <v>373</v>
      </c>
      <c r="D313" s="30">
        <v>82.93</v>
      </c>
    </row>
    <row r="314" spans="1:4" x14ac:dyDescent="0.25">
      <c r="A314" s="29" t="s">
        <v>767</v>
      </c>
      <c r="B314" s="29">
        <v>197704</v>
      </c>
      <c r="C314" s="16" t="s">
        <v>373</v>
      </c>
      <c r="D314" s="30">
        <v>84.55</v>
      </c>
    </row>
    <row r="315" spans="1:4" x14ac:dyDescent="0.25">
      <c r="A315" s="29" t="s">
        <v>768</v>
      </c>
      <c r="B315" s="29">
        <v>197706</v>
      </c>
      <c r="C315" s="16" t="s">
        <v>373</v>
      </c>
      <c r="D315" s="30">
        <v>73.150000000000006</v>
      </c>
    </row>
    <row r="316" spans="1:4" x14ac:dyDescent="0.25">
      <c r="A316" s="29" t="s">
        <v>769</v>
      </c>
      <c r="B316" s="29">
        <v>197708</v>
      </c>
      <c r="C316" s="16" t="s">
        <v>373</v>
      </c>
      <c r="D316" s="30">
        <v>127</v>
      </c>
    </row>
    <row r="317" spans="1:4" x14ac:dyDescent="0.25">
      <c r="A317" s="29" t="s">
        <v>770</v>
      </c>
      <c r="B317" s="29">
        <v>197709</v>
      </c>
      <c r="C317" s="16" t="s">
        <v>373</v>
      </c>
      <c r="D317" s="30">
        <v>128.69</v>
      </c>
    </row>
    <row r="318" spans="1:4" x14ac:dyDescent="0.25">
      <c r="A318" s="29" t="s">
        <v>771</v>
      </c>
      <c r="B318" s="29">
        <v>197710</v>
      </c>
      <c r="C318" s="16" t="s">
        <v>373</v>
      </c>
      <c r="D318" s="30">
        <v>74.099999999999994</v>
      </c>
    </row>
    <row r="319" spans="1:4" x14ac:dyDescent="0.25">
      <c r="A319" s="29" t="s">
        <v>772</v>
      </c>
      <c r="B319" s="29">
        <v>197711</v>
      </c>
      <c r="C319" s="16" t="s">
        <v>373</v>
      </c>
      <c r="D319" s="30">
        <v>105</v>
      </c>
    </row>
    <row r="320" spans="1:4" x14ac:dyDescent="0.25">
      <c r="A320" s="29" t="s">
        <v>773</v>
      </c>
      <c r="B320" s="29">
        <v>197712</v>
      </c>
      <c r="C320" s="16" t="s">
        <v>373</v>
      </c>
      <c r="D320" s="30">
        <v>141.28</v>
      </c>
    </row>
    <row r="321" spans="1:4" x14ac:dyDescent="0.25">
      <c r="A321" s="29" t="s">
        <v>774</v>
      </c>
      <c r="B321" s="29">
        <v>197713</v>
      </c>
      <c r="C321" s="16" t="s">
        <v>373</v>
      </c>
      <c r="D321" s="30">
        <v>161.38999999999999</v>
      </c>
    </row>
    <row r="322" spans="1:4" x14ac:dyDescent="0.25">
      <c r="A322" s="29" t="s">
        <v>775</v>
      </c>
      <c r="B322" s="29">
        <v>197714</v>
      </c>
      <c r="C322" s="16" t="s">
        <v>373</v>
      </c>
      <c r="D322" s="30">
        <v>118.52</v>
      </c>
    </row>
    <row r="323" spans="1:4" x14ac:dyDescent="0.25">
      <c r="A323" s="29" t="s">
        <v>776</v>
      </c>
      <c r="B323" s="29">
        <v>197715</v>
      </c>
      <c r="C323" s="16" t="s">
        <v>373</v>
      </c>
      <c r="D323" s="30">
        <v>182.24</v>
      </c>
    </row>
    <row r="324" spans="1:4" x14ac:dyDescent="0.25">
      <c r="A324" s="29" t="s">
        <v>777</v>
      </c>
      <c r="B324" s="29">
        <v>197716</v>
      </c>
      <c r="C324" s="16" t="s">
        <v>373</v>
      </c>
      <c r="D324" s="30">
        <v>67.66</v>
      </c>
    </row>
    <row r="325" spans="1:4" x14ac:dyDescent="0.25">
      <c r="A325" s="29" t="s">
        <v>778</v>
      </c>
      <c r="B325" s="29">
        <v>197717</v>
      </c>
      <c r="C325" s="16" t="s">
        <v>373</v>
      </c>
      <c r="D325" s="30">
        <v>89.3</v>
      </c>
    </row>
    <row r="326" spans="1:4" x14ac:dyDescent="0.25">
      <c r="A326" s="29" t="s">
        <v>779</v>
      </c>
      <c r="B326" s="29">
        <v>197718</v>
      </c>
      <c r="C326" s="16" t="s">
        <v>373</v>
      </c>
      <c r="D326" s="30">
        <v>118.75</v>
      </c>
    </row>
    <row r="327" spans="1:4" x14ac:dyDescent="0.25">
      <c r="A327" s="29" t="s">
        <v>780</v>
      </c>
      <c r="B327" s="29">
        <v>197719</v>
      </c>
      <c r="C327" s="16" t="s">
        <v>373</v>
      </c>
      <c r="D327" s="30">
        <v>79</v>
      </c>
    </row>
    <row r="328" spans="1:4" x14ac:dyDescent="0.25">
      <c r="A328" s="29" t="s">
        <v>781</v>
      </c>
      <c r="B328" s="29">
        <v>197720</v>
      </c>
      <c r="C328" s="16" t="s">
        <v>373</v>
      </c>
      <c r="D328" s="30">
        <v>147.02000000000001</v>
      </c>
    </row>
    <row r="329" spans="1:4" x14ac:dyDescent="0.25">
      <c r="A329" s="29" t="s">
        <v>782</v>
      </c>
      <c r="B329" s="29">
        <v>197723</v>
      </c>
      <c r="C329" s="16" t="s">
        <v>373</v>
      </c>
      <c r="D329" s="30">
        <v>118.52</v>
      </c>
    </row>
    <row r="330" spans="1:4" x14ac:dyDescent="0.25">
      <c r="A330" s="29" t="s">
        <v>783</v>
      </c>
      <c r="B330" s="29">
        <v>197725</v>
      </c>
      <c r="C330" s="16" t="s">
        <v>373</v>
      </c>
      <c r="D330" s="30">
        <v>138.59</v>
      </c>
    </row>
    <row r="331" spans="1:4" x14ac:dyDescent="0.25">
      <c r="A331" s="29" t="s">
        <v>784</v>
      </c>
      <c r="B331" s="29">
        <v>197727</v>
      </c>
      <c r="C331" s="16" t="s">
        <v>373</v>
      </c>
      <c r="D331" s="30">
        <v>117.86</v>
      </c>
    </row>
    <row r="332" spans="1:4" x14ac:dyDescent="0.25">
      <c r="A332" s="29" t="s">
        <v>785</v>
      </c>
      <c r="B332" s="29">
        <v>197729</v>
      </c>
      <c r="C332" s="16" t="s">
        <v>373</v>
      </c>
      <c r="D332" s="30">
        <v>90.1</v>
      </c>
    </row>
    <row r="333" spans="1:4" x14ac:dyDescent="0.25">
      <c r="A333" s="29" t="s">
        <v>786</v>
      </c>
      <c r="B333" s="29">
        <v>197730</v>
      </c>
      <c r="C333" s="16" t="s">
        <v>373</v>
      </c>
      <c r="D333" s="30">
        <v>61.75</v>
      </c>
    </row>
    <row r="334" spans="1:4" x14ac:dyDescent="0.25">
      <c r="A334" s="29" t="s">
        <v>787</v>
      </c>
      <c r="B334" s="29">
        <v>197731</v>
      </c>
      <c r="C334" s="16" t="s">
        <v>373</v>
      </c>
      <c r="D334" s="30">
        <v>118.34</v>
      </c>
    </row>
    <row r="335" spans="1:4" x14ac:dyDescent="0.25">
      <c r="A335" s="29" t="s">
        <v>788</v>
      </c>
      <c r="B335" s="29">
        <v>197732</v>
      </c>
      <c r="C335" s="16" t="s">
        <v>373</v>
      </c>
      <c r="D335" s="30">
        <v>84.69</v>
      </c>
    </row>
    <row r="336" spans="1:4" x14ac:dyDescent="0.25">
      <c r="A336" s="29" t="s">
        <v>789</v>
      </c>
      <c r="B336" s="29">
        <v>197734</v>
      </c>
      <c r="C336" s="16" t="s">
        <v>373</v>
      </c>
      <c r="D336" s="30">
        <v>106</v>
      </c>
    </row>
    <row r="337" spans="1:4" x14ac:dyDescent="0.25">
      <c r="A337" s="29" t="s">
        <v>790</v>
      </c>
      <c r="B337" s="29">
        <v>197737</v>
      </c>
      <c r="C337" s="16" t="s">
        <v>373</v>
      </c>
      <c r="D337" s="30">
        <v>94.05</v>
      </c>
    </row>
    <row r="338" spans="1:4" x14ac:dyDescent="0.25">
      <c r="A338" s="29" t="s">
        <v>791</v>
      </c>
      <c r="B338" s="29">
        <v>197743</v>
      </c>
      <c r="C338" s="16" t="s">
        <v>373</v>
      </c>
      <c r="D338" s="30">
        <v>248.76</v>
      </c>
    </row>
    <row r="339" spans="1:4" x14ac:dyDescent="0.25">
      <c r="A339" s="29" t="s">
        <v>792</v>
      </c>
      <c r="B339" s="29">
        <v>197745</v>
      </c>
      <c r="C339" s="16" t="s">
        <v>373</v>
      </c>
      <c r="D339" s="30">
        <v>113.48</v>
      </c>
    </row>
    <row r="340" spans="1:4" x14ac:dyDescent="0.25">
      <c r="A340" s="29" t="s">
        <v>793</v>
      </c>
      <c r="B340" s="29">
        <v>197747</v>
      </c>
      <c r="C340" s="16" t="s">
        <v>373</v>
      </c>
      <c r="D340" s="30">
        <v>79.8</v>
      </c>
    </row>
    <row r="341" spans="1:4" x14ac:dyDescent="0.25">
      <c r="A341" s="29" t="s">
        <v>794</v>
      </c>
      <c r="B341" s="29">
        <v>197748</v>
      </c>
      <c r="C341" s="16" t="s">
        <v>373</v>
      </c>
      <c r="D341" s="30">
        <v>111.83</v>
      </c>
    </row>
    <row r="342" spans="1:4" x14ac:dyDescent="0.25">
      <c r="A342" s="29" t="s">
        <v>795</v>
      </c>
      <c r="B342" s="29">
        <v>197749</v>
      </c>
      <c r="C342" s="16" t="s">
        <v>373</v>
      </c>
      <c r="D342" s="30">
        <v>87</v>
      </c>
    </row>
    <row r="343" spans="1:4" x14ac:dyDescent="0.25">
      <c r="A343" s="29" t="s">
        <v>796</v>
      </c>
      <c r="B343" s="29">
        <v>197750</v>
      </c>
      <c r="C343" s="16" t="s">
        <v>373</v>
      </c>
      <c r="D343" s="30">
        <v>108</v>
      </c>
    </row>
    <row r="344" spans="1:4" x14ac:dyDescent="0.25">
      <c r="A344" s="29" t="s">
        <v>797</v>
      </c>
      <c r="B344" s="29">
        <v>197751</v>
      </c>
      <c r="C344" s="16" t="s">
        <v>373</v>
      </c>
      <c r="D344" s="30">
        <v>94</v>
      </c>
    </row>
    <row r="345" spans="1:4" x14ac:dyDescent="0.25">
      <c r="A345" s="29" t="s">
        <v>798</v>
      </c>
      <c r="B345" s="29">
        <v>197752</v>
      </c>
      <c r="C345" s="16" t="s">
        <v>373</v>
      </c>
      <c r="D345" s="30">
        <v>83</v>
      </c>
    </row>
    <row r="346" spans="1:4" x14ac:dyDescent="0.25">
      <c r="A346" s="29" t="s">
        <v>799</v>
      </c>
      <c r="B346" s="29">
        <v>197753</v>
      </c>
      <c r="C346" s="16" t="s">
        <v>373</v>
      </c>
      <c r="D346" s="30">
        <v>79.8</v>
      </c>
    </row>
    <row r="347" spans="1:4" x14ac:dyDescent="0.25">
      <c r="A347" s="29" t="s">
        <v>800</v>
      </c>
      <c r="B347" s="29">
        <v>197754</v>
      </c>
      <c r="C347" s="16" t="s">
        <v>373</v>
      </c>
      <c r="D347" s="30">
        <v>137</v>
      </c>
    </row>
    <row r="348" spans="1:4" x14ac:dyDescent="0.25">
      <c r="A348" s="29" t="s">
        <v>801</v>
      </c>
      <c r="B348" s="29">
        <v>197755</v>
      </c>
      <c r="C348" s="16" t="s">
        <v>373</v>
      </c>
      <c r="D348" s="30">
        <v>74.209999999999994</v>
      </c>
    </row>
    <row r="349" spans="1:4" x14ac:dyDescent="0.25">
      <c r="A349" s="29" t="s">
        <v>802</v>
      </c>
      <c r="B349" s="29">
        <v>197756</v>
      </c>
      <c r="C349" s="16" t="s">
        <v>373</v>
      </c>
      <c r="D349" s="30">
        <v>137.16999999999999</v>
      </c>
    </row>
    <row r="350" spans="1:4" x14ac:dyDescent="0.25">
      <c r="A350" s="29" t="s">
        <v>803</v>
      </c>
      <c r="B350" s="29">
        <v>197758</v>
      </c>
      <c r="C350" s="16" t="s">
        <v>373</v>
      </c>
      <c r="D350" s="30">
        <v>122.55</v>
      </c>
    </row>
    <row r="351" spans="1:4" x14ac:dyDescent="0.25">
      <c r="A351" s="29" t="s">
        <v>804</v>
      </c>
      <c r="B351" s="29">
        <v>197762</v>
      </c>
      <c r="C351" s="16" t="s">
        <v>373</v>
      </c>
      <c r="D351" s="30">
        <v>106.4</v>
      </c>
    </row>
    <row r="352" spans="1:4" x14ac:dyDescent="0.25">
      <c r="A352" s="29" t="s">
        <v>805</v>
      </c>
      <c r="B352" s="29">
        <v>197763</v>
      </c>
      <c r="C352" s="16" t="s">
        <v>373</v>
      </c>
      <c r="D352" s="30">
        <v>83.6</v>
      </c>
    </row>
    <row r="353" spans="1:4" x14ac:dyDescent="0.25">
      <c r="A353" s="29" t="s">
        <v>806</v>
      </c>
      <c r="B353" s="29">
        <v>197767</v>
      </c>
      <c r="C353" s="16" t="s">
        <v>373</v>
      </c>
      <c r="D353" s="30">
        <v>112.1</v>
      </c>
    </row>
    <row r="354" spans="1:4" x14ac:dyDescent="0.25">
      <c r="A354" s="29" t="s">
        <v>807</v>
      </c>
      <c r="B354" s="29">
        <v>197768</v>
      </c>
      <c r="C354" s="16" t="s">
        <v>373</v>
      </c>
      <c r="D354" s="30">
        <v>218.5</v>
      </c>
    </row>
    <row r="355" spans="1:4" x14ac:dyDescent="0.25">
      <c r="A355" s="29" t="s">
        <v>808</v>
      </c>
      <c r="B355" s="29">
        <v>197769</v>
      </c>
      <c r="C355" s="16" t="s">
        <v>373</v>
      </c>
      <c r="D355" s="30">
        <v>137.66</v>
      </c>
    </row>
    <row r="356" spans="1:4" x14ac:dyDescent="0.25">
      <c r="A356" s="29" t="s">
        <v>809</v>
      </c>
      <c r="B356" s="29">
        <v>197770</v>
      </c>
      <c r="C356" s="16" t="s">
        <v>373</v>
      </c>
      <c r="D356" s="30">
        <v>93.41</v>
      </c>
    </row>
    <row r="357" spans="1:4" x14ac:dyDescent="0.25">
      <c r="A357" s="29" t="s">
        <v>810</v>
      </c>
      <c r="B357" s="29">
        <v>197772</v>
      </c>
      <c r="C357" s="16" t="s">
        <v>373</v>
      </c>
      <c r="D357" s="30">
        <v>106.4</v>
      </c>
    </row>
    <row r="358" spans="1:4" x14ac:dyDescent="0.25">
      <c r="A358" s="29" t="s">
        <v>811</v>
      </c>
      <c r="B358" s="29">
        <v>197773</v>
      </c>
      <c r="C358" s="16" t="s">
        <v>373</v>
      </c>
      <c r="D358" s="30">
        <v>109.14</v>
      </c>
    </row>
    <row r="359" spans="1:4" x14ac:dyDescent="0.25">
      <c r="A359" s="29" t="s">
        <v>812</v>
      </c>
      <c r="B359" s="29">
        <v>197774</v>
      </c>
      <c r="C359" s="16" t="s">
        <v>373</v>
      </c>
      <c r="D359" s="30">
        <v>101.86</v>
      </c>
    </row>
    <row r="360" spans="1:4" x14ac:dyDescent="0.25">
      <c r="A360" s="29" t="s">
        <v>813</v>
      </c>
      <c r="B360" s="29">
        <v>197776</v>
      </c>
      <c r="C360" s="16" t="s">
        <v>373</v>
      </c>
      <c r="D360" s="30">
        <v>89.38</v>
      </c>
    </row>
    <row r="361" spans="1:4" x14ac:dyDescent="0.25">
      <c r="A361" s="29" t="s">
        <v>814</v>
      </c>
      <c r="B361" s="29">
        <v>197777</v>
      </c>
      <c r="C361" s="16" t="s">
        <v>373</v>
      </c>
      <c r="D361" s="30">
        <v>69.97</v>
      </c>
    </row>
    <row r="362" spans="1:4" x14ac:dyDescent="0.25">
      <c r="A362" s="29" t="s">
        <v>815</v>
      </c>
      <c r="B362" s="29">
        <v>197778</v>
      </c>
      <c r="C362" s="16" t="s">
        <v>373</v>
      </c>
      <c r="D362" s="30">
        <v>114</v>
      </c>
    </row>
    <row r="363" spans="1:4" x14ac:dyDescent="0.25">
      <c r="A363" s="29" t="s">
        <v>816</v>
      </c>
      <c r="B363" s="29">
        <v>197784</v>
      </c>
      <c r="C363" s="16" t="s">
        <v>373</v>
      </c>
      <c r="D363" s="30">
        <v>172</v>
      </c>
    </row>
    <row r="364" spans="1:4" x14ac:dyDescent="0.25">
      <c r="A364" s="29" t="s">
        <v>817</v>
      </c>
      <c r="B364" s="29">
        <v>197789</v>
      </c>
      <c r="C364" s="16" t="s">
        <v>373</v>
      </c>
      <c r="D364" s="30">
        <v>77.900000000000006</v>
      </c>
    </row>
    <row r="365" spans="1:4" x14ac:dyDescent="0.25">
      <c r="A365" s="29" t="s">
        <v>818</v>
      </c>
      <c r="B365" s="29">
        <v>197791</v>
      </c>
      <c r="C365" s="16" t="s">
        <v>373</v>
      </c>
      <c r="D365" s="30">
        <v>147.62</v>
      </c>
    </row>
    <row r="366" spans="1:4" x14ac:dyDescent="0.25">
      <c r="A366" s="29" t="s">
        <v>819</v>
      </c>
      <c r="B366" s="29">
        <v>197793</v>
      </c>
      <c r="C366" s="16" t="s">
        <v>373</v>
      </c>
      <c r="D366" s="30">
        <v>90.1</v>
      </c>
    </row>
    <row r="367" spans="1:4" x14ac:dyDescent="0.25">
      <c r="A367" s="29" t="s">
        <v>820</v>
      </c>
      <c r="B367" s="29">
        <v>197795</v>
      </c>
      <c r="C367" s="16" t="s">
        <v>373</v>
      </c>
      <c r="D367" s="30">
        <v>115</v>
      </c>
    </row>
    <row r="368" spans="1:4" x14ac:dyDescent="0.25">
      <c r="A368" s="29" t="s">
        <v>821</v>
      </c>
      <c r="B368" s="29">
        <v>197796</v>
      </c>
      <c r="C368" s="16" t="s">
        <v>373</v>
      </c>
      <c r="D368" s="30">
        <v>130</v>
      </c>
    </row>
    <row r="369" spans="1:4" x14ac:dyDescent="0.25">
      <c r="A369" s="29" t="s">
        <v>822</v>
      </c>
      <c r="B369" s="29">
        <v>197797</v>
      </c>
      <c r="C369" s="16" t="s">
        <v>373</v>
      </c>
      <c r="D369" s="30">
        <v>131</v>
      </c>
    </row>
    <row r="370" spans="1:4" x14ac:dyDescent="0.25">
      <c r="A370" s="29" t="s">
        <v>823</v>
      </c>
      <c r="B370" s="29">
        <v>197798</v>
      </c>
      <c r="C370" s="16" t="s">
        <v>373</v>
      </c>
      <c r="D370" s="30">
        <v>110</v>
      </c>
    </row>
    <row r="371" spans="1:4" x14ac:dyDescent="0.25">
      <c r="A371" s="29" t="s">
        <v>824</v>
      </c>
      <c r="B371" s="29">
        <v>197799</v>
      </c>
      <c r="C371" s="16" t="s">
        <v>373</v>
      </c>
      <c r="D371" s="30">
        <v>132</v>
      </c>
    </row>
    <row r="372" spans="1:4" x14ac:dyDescent="0.25">
      <c r="A372" s="29" t="s">
        <v>825</v>
      </c>
      <c r="B372" s="29">
        <v>197801</v>
      </c>
      <c r="C372" s="16" t="s">
        <v>373</v>
      </c>
      <c r="D372" s="30">
        <v>115</v>
      </c>
    </row>
    <row r="373" spans="1:4" x14ac:dyDescent="0.25">
      <c r="A373" s="29" t="s">
        <v>826</v>
      </c>
      <c r="B373" s="29">
        <v>197807</v>
      </c>
      <c r="C373" s="16" t="s">
        <v>373</v>
      </c>
      <c r="D373" s="30">
        <v>78.55</v>
      </c>
    </row>
    <row r="374" spans="1:4" x14ac:dyDescent="0.25">
      <c r="A374" s="29" t="s">
        <v>827</v>
      </c>
      <c r="B374" s="29">
        <v>197809</v>
      </c>
      <c r="C374" s="16" t="s">
        <v>373</v>
      </c>
      <c r="D374" s="30">
        <v>130.28</v>
      </c>
    </row>
    <row r="375" spans="1:4" x14ac:dyDescent="0.25">
      <c r="A375" s="29" t="s">
        <v>828</v>
      </c>
      <c r="B375" s="29">
        <v>197810</v>
      </c>
      <c r="C375" s="16" t="s">
        <v>373</v>
      </c>
      <c r="D375" s="30">
        <v>85</v>
      </c>
    </row>
    <row r="376" spans="1:4" x14ac:dyDescent="0.25">
      <c r="A376" s="29" t="s">
        <v>829</v>
      </c>
      <c r="B376" s="29">
        <v>197811</v>
      </c>
      <c r="C376" s="16" t="s">
        <v>373</v>
      </c>
      <c r="D376" s="30">
        <v>87.31</v>
      </c>
    </row>
    <row r="377" spans="1:4" x14ac:dyDescent="0.25">
      <c r="A377" s="29" t="s">
        <v>830</v>
      </c>
      <c r="B377" s="29">
        <v>197815</v>
      </c>
      <c r="C377" s="16" t="s">
        <v>373</v>
      </c>
      <c r="D377" s="30">
        <v>137.16999999999999</v>
      </c>
    </row>
    <row r="378" spans="1:4" x14ac:dyDescent="0.25">
      <c r="A378" s="29" t="s">
        <v>831</v>
      </c>
      <c r="B378" s="29">
        <v>197819</v>
      </c>
      <c r="C378" s="16" t="s">
        <v>373</v>
      </c>
      <c r="D378" s="30">
        <v>96.03</v>
      </c>
    </row>
    <row r="379" spans="1:4" x14ac:dyDescent="0.25">
      <c r="A379" s="29" t="s">
        <v>832</v>
      </c>
      <c r="B379" s="29">
        <v>197824</v>
      </c>
      <c r="C379" s="16" t="s">
        <v>373</v>
      </c>
      <c r="D379" s="30">
        <v>91.48</v>
      </c>
    </row>
    <row r="380" spans="1:4" x14ac:dyDescent="0.25">
      <c r="A380" s="29" t="s">
        <v>833</v>
      </c>
      <c r="B380" s="29">
        <v>400657</v>
      </c>
      <c r="C380" s="16" t="s">
        <v>374</v>
      </c>
      <c r="D380" s="30">
        <v>32</v>
      </c>
    </row>
    <row r="381" spans="1:4" x14ac:dyDescent="0.25">
      <c r="A381" s="29" t="s">
        <v>834</v>
      </c>
      <c r="B381" s="29">
        <v>400658</v>
      </c>
      <c r="C381" s="16" t="s">
        <v>374</v>
      </c>
      <c r="D381" s="30">
        <v>25.23</v>
      </c>
    </row>
    <row r="382" spans="1:4" x14ac:dyDescent="0.25">
      <c r="A382" s="29" t="s">
        <v>835</v>
      </c>
      <c r="B382" s="29">
        <v>400659</v>
      </c>
      <c r="C382" s="16" t="s">
        <v>374</v>
      </c>
      <c r="D382" s="30">
        <v>25.23</v>
      </c>
    </row>
    <row r="383" spans="1:4" x14ac:dyDescent="0.25">
      <c r="A383" s="29" t="s">
        <v>836</v>
      </c>
      <c r="B383" s="29">
        <v>400660</v>
      </c>
      <c r="C383" s="16" t="s">
        <v>374</v>
      </c>
      <c r="D383" s="30">
        <v>26.83</v>
      </c>
    </row>
    <row r="384" spans="1:4" x14ac:dyDescent="0.25">
      <c r="A384" s="29" t="s">
        <v>837</v>
      </c>
      <c r="B384" s="29">
        <v>400661</v>
      </c>
      <c r="C384" s="16" t="s">
        <v>374</v>
      </c>
      <c r="D384" s="30">
        <v>44.1</v>
      </c>
    </row>
    <row r="385" spans="1:4" x14ac:dyDescent="0.25">
      <c r="A385" s="29" t="s">
        <v>838</v>
      </c>
      <c r="B385" s="29">
        <v>400662</v>
      </c>
      <c r="C385" s="16" t="s">
        <v>374</v>
      </c>
      <c r="D385" s="30">
        <v>242.57</v>
      </c>
    </row>
    <row r="386" spans="1:4" x14ac:dyDescent="0.25">
      <c r="A386" s="29" t="s">
        <v>839</v>
      </c>
      <c r="B386" s="29">
        <v>400663</v>
      </c>
      <c r="C386" s="16" t="s">
        <v>374</v>
      </c>
      <c r="D386" s="30">
        <v>122.37</v>
      </c>
    </row>
    <row r="387" spans="1:4" x14ac:dyDescent="0.25">
      <c r="A387" s="29" t="s">
        <v>840</v>
      </c>
      <c r="B387" s="29">
        <v>400667</v>
      </c>
      <c r="C387" s="16" t="s">
        <v>374</v>
      </c>
      <c r="D387" s="30">
        <v>200</v>
      </c>
    </row>
    <row r="388" spans="1:4" x14ac:dyDescent="0.25">
      <c r="A388" s="29" t="s">
        <v>841</v>
      </c>
      <c r="B388" s="29">
        <v>814359</v>
      </c>
      <c r="C388" s="16" t="s">
        <v>375</v>
      </c>
      <c r="D388" s="30">
        <v>208.8</v>
      </c>
    </row>
    <row r="389" spans="1:4" x14ac:dyDescent="0.25">
      <c r="A389" s="29" t="s">
        <v>842</v>
      </c>
      <c r="B389" s="29">
        <v>818074</v>
      </c>
      <c r="C389" s="16" t="s">
        <v>375</v>
      </c>
      <c r="D389" s="30">
        <v>175.2</v>
      </c>
    </row>
    <row r="390" spans="1:4" x14ac:dyDescent="0.25">
      <c r="A390" s="29" t="s">
        <v>843</v>
      </c>
      <c r="B390" s="29">
        <v>251774</v>
      </c>
      <c r="C390" s="16" t="s">
        <v>376</v>
      </c>
      <c r="D390" s="30">
        <v>356</v>
      </c>
    </row>
    <row r="391" spans="1:4" x14ac:dyDescent="0.25">
      <c r="A391" s="29" t="s">
        <v>844</v>
      </c>
      <c r="B391" s="29">
        <v>251633</v>
      </c>
      <c r="C391" s="16" t="s">
        <v>376</v>
      </c>
      <c r="D391" s="30">
        <v>356</v>
      </c>
    </row>
    <row r="392" spans="1:4" x14ac:dyDescent="0.25">
      <c r="A392" s="29" t="s">
        <v>845</v>
      </c>
      <c r="B392" s="29">
        <v>251726</v>
      </c>
      <c r="C392" s="16" t="s">
        <v>376</v>
      </c>
      <c r="D392" s="30">
        <v>182</v>
      </c>
    </row>
    <row r="393" spans="1:4" x14ac:dyDescent="0.25">
      <c r="A393" s="29" t="s">
        <v>846</v>
      </c>
      <c r="B393" s="29">
        <v>251727</v>
      </c>
      <c r="C393" s="16" t="s">
        <v>376</v>
      </c>
      <c r="D393" s="30">
        <v>238.4</v>
      </c>
    </row>
    <row r="394" spans="1:4" x14ac:dyDescent="0.25">
      <c r="A394" s="29" t="s">
        <v>847</v>
      </c>
      <c r="B394" s="29">
        <v>251728</v>
      </c>
      <c r="C394" s="16" t="s">
        <v>376</v>
      </c>
      <c r="D394" s="30">
        <v>359</v>
      </c>
    </row>
    <row r="395" spans="1:4" x14ac:dyDescent="0.25">
      <c r="A395" s="29" t="s">
        <v>848</v>
      </c>
      <c r="B395" s="29">
        <v>251729</v>
      </c>
      <c r="C395" s="16" t="s">
        <v>376</v>
      </c>
      <c r="D395" s="30">
        <v>299</v>
      </c>
    </row>
    <row r="396" spans="1:4" x14ac:dyDescent="0.25">
      <c r="A396" s="29" t="s">
        <v>849</v>
      </c>
      <c r="B396" s="29">
        <v>251730</v>
      </c>
      <c r="C396" s="16" t="s">
        <v>376</v>
      </c>
      <c r="D396" s="30">
        <v>184</v>
      </c>
    </row>
    <row r="397" spans="1:4" x14ac:dyDescent="0.25">
      <c r="A397" s="29" t="s">
        <v>850</v>
      </c>
      <c r="B397" s="29">
        <v>251785</v>
      </c>
      <c r="C397" s="16" t="s">
        <v>376</v>
      </c>
      <c r="D397" s="30">
        <v>167.7</v>
      </c>
    </row>
    <row r="398" spans="1:4" x14ac:dyDescent="0.25">
      <c r="A398" s="29" t="s">
        <v>851</v>
      </c>
      <c r="B398" s="29">
        <v>251786</v>
      </c>
      <c r="C398" s="16" t="s">
        <v>376</v>
      </c>
      <c r="D398" s="30">
        <v>164.6</v>
      </c>
    </row>
    <row r="399" spans="1:4" x14ac:dyDescent="0.25">
      <c r="A399" s="29" t="s">
        <v>852</v>
      </c>
      <c r="B399" s="29">
        <v>251787</v>
      </c>
      <c r="C399" s="16" t="s">
        <v>376</v>
      </c>
      <c r="D399" s="30">
        <v>164.6</v>
      </c>
    </row>
    <row r="400" spans="1:4" x14ac:dyDescent="0.25">
      <c r="A400" s="29" t="s">
        <v>853</v>
      </c>
      <c r="B400" s="29">
        <v>251788</v>
      </c>
      <c r="C400" s="16" t="s">
        <v>376</v>
      </c>
      <c r="D400" s="30">
        <v>343.8</v>
      </c>
    </row>
    <row r="401" spans="1:4" x14ac:dyDescent="0.25">
      <c r="A401" s="29" t="s">
        <v>854</v>
      </c>
      <c r="B401" s="29">
        <v>251789</v>
      </c>
      <c r="C401" s="16" t="s">
        <v>376</v>
      </c>
      <c r="D401" s="30">
        <v>178.5</v>
      </c>
    </row>
    <row r="402" spans="1:4" x14ac:dyDescent="0.25">
      <c r="A402" s="29" t="s">
        <v>855</v>
      </c>
      <c r="B402" s="29">
        <v>251790</v>
      </c>
      <c r="C402" s="16" t="s">
        <v>376</v>
      </c>
      <c r="D402" s="30">
        <v>343.8</v>
      </c>
    </row>
    <row r="403" spans="1:4" x14ac:dyDescent="0.25">
      <c r="A403" s="29" t="s">
        <v>856</v>
      </c>
      <c r="B403" s="29">
        <v>251792</v>
      </c>
      <c r="C403" s="16" t="s">
        <v>376</v>
      </c>
      <c r="D403" s="30">
        <v>343.8</v>
      </c>
    </row>
    <row r="404" spans="1:4" x14ac:dyDescent="0.25">
      <c r="A404" s="29" t="s">
        <v>857</v>
      </c>
      <c r="B404" s="29">
        <v>251793</v>
      </c>
      <c r="C404" s="16" t="s">
        <v>376</v>
      </c>
      <c r="D404" s="30">
        <v>343.8</v>
      </c>
    </row>
    <row r="405" spans="1:4" x14ac:dyDescent="0.25">
      <c r="A405" s="29" t="s">
        <v>858</v>
      </c>
      <c r="B405" s="29">
        <v>251794</v>
      </c>
      <c r="C405" s="16" t="s">
        <v>376</v>
      </c>
      <c r="D405" s="30">
        <v>165.2</v>
      </c>
    </row>
    <row r="406" spans="1:4" x14ac:dyDescent="0.25">
      <c r="A406" s="29" t="s">
        <v>859</v>
      </c>
      <c r="B406" s="29">
        <v>251795</v>
      </c>
      <c r="C406" s="16" t="s">
        <v>376</v>
      </c>
      <c r="D406" s="30">
        <v>343.8</v>
      </c>
    </row>
    <row r="407" spans="1:4" x14ac:dyDescent="0.25">
      <c r="A407" s="29" t="s">
        <v>860</v>
      </c>
      <c r="B407" s="29">
        <v>251796</v>
      </c>
      <c r="C407" s="16" t="s">
        <v>376</v>
      </c>
      <c r="D407" s="30">
        <v>155.1</v>
      </c>
    </row>
    <row r="408" spans="1:4" x14ac:dyDescent="0.25">
      <c r="A408" s="29" t="s">
        <v>861</v>
      </c>
      <c r="B408" s="29">
        <v>251797</v>
      </c>
      <c r="C408" s="16" t="s">
        <v>376</v>
      </c>
      <c r="D408" s="30">
        <v>356</v>
      </c>
    </row>
    <row r="409" spans="1:4" x14ac:dyDescent="0.25">
      <c r="A409" s="29" t="s">
        <v>862</v>
      </c>
      <c r="B409" s="29">
        <v>251798</v>
      </c>
      <c r="C409" s="16" t="s">
        <v>376</v>
      </c>
      <c r="D409" s="30">
        <v>356</v>
      </c>
    </row>
    <row r="410" spans="1:4" x14ac:dyDescent="0.25">
      <c r="A410" s="29" t="s">
        <v>863</v>
      </c>
      <c r="B410" s="29">
        <v>251799</v>
      </c>
      <c r="C410" s="16" t="s">
        <v>376</v>
      </c>
      <c r="D410" s="30">
        <v>356</v>
      </c>
    </row>
    <row r="411" spans="1:4" x14ac:dyDescent="0.25">
      <c r="A411" s="29" t="s">
        <v>864</v>
      </c>
      <c r="B411" s="29">
        <v>251807</v>
      </c>
      <c r="C411" s="16" t="s">
        <v>377</v>
      </c>
      <c r="D411" s="30">
        <v>161</v>
      </c>
    </row>
    <row r="412" spans="1:4" x14ac:dyDescent="0.25">
      <c r="A412" s="29" t="s">
        <v>865</v>
      </c>
      <c r="B412" s="29">
        <v>251803</v>
      </c>
      <c r="C412" s="16" t="s">
        <v>378</v>
      </c>
      <c r="D412" s="30">
        <v>79</v>
      </c>
    </row>
    <row r="413" spans="1:4" x14ac:dyDescent="0.25">
      <c r="A413" s="29" t="s">
        <v>866</v>
      </c>
      <c r="B413" s="29">
        <v>251806</v>
      </c>
      <c r="C413" s="16" t="s">
        <v>377</v>
      </c>
      <c r="D413" s="30">
        <v>160.9</v>
      </c>
    </row>
    <row r="414" spans="1:4" x14ac:dyDescent="0.25">
      <c r="A414" s="29" t="s">
        <v>867</v>
      </c>
      <c r="B414" s="29">
        <v>701732</v>
      </c>
      <c r="C414" s="16" t="s">
        <v>379</v>
      </c>
      <c r="D414" s="30">
        <v>166.3</v>
      </c>
    </row>
    <row r="415" spans="1:4" x14ac:dyDescent="0.25">
      <c r="A415" s="29" t="s">
        <v>868</v>
      </c>
      <c r="B415" s="29">
        <v>701733</v>
      </c>
      <c r="C415" s="16" t="s">
        <v>379</v>
      </c>
      <c r="D415" s="30">
        <v>208.8</v>
      </c>
    </row>
    <row r="416" spans="1:4" x14ac:dyDescent="0.25">
      <c r="A416" s="34" t="s">
        <v>869</v>
      </c>
      <c r="B416" s="34">
        <v>696883</v>
      </c>
      <c r="C416" s="27" t="s">
        <v>380</v>
      </c>
      <c r="D416" s="35">
        <v>126.1</v>
      </c>
    </row>
    <row r="420" spans="1:4" ht="78" customHeight="1" thickBot="1" x14ac:dyDescent="0.3"/>
    <row r="421" spans="1:4" ht="30" x14ac:dyDescent="0.25">
      <c r="A421" s="38" t="s">
        <v>15</v>
      </c>
      <c r="B421" s="38" t="s">
        <v>16</v>
      </c>
      <c r="C421" s="39" t="s">
        <v>17</v>
      </c>
      <c r="D421" s="38" t="s">
        <v>18</v>
      </c>
    </row>
    <row r="422" spans="1:4" ht="0.75" customHeight="1" x14ac:dyDescent="0.25">
      <c r="A422" s="36" t="s">
        <v>19</v>
      </c>
      <c r="B422" s="36" t="s">
        <v>20</v>
      </c>
      <c r="C422" s="44" t="s">
        <v>21</v>
      </c>
      <c r="D422" s="37" t="s">
        <v>22</v>
      </c>
    </row>
    <row r="423" spans="1:4" x14ac:dyDescent="0.25">
      <c r="A423" s="47">
        <v>986478081</v>
      </c>
      <c r="B423" s="47">
        <v>986478081</v>
      </c>
      <c r="C423" s="45" t="s">
        <v>390</v>
      </c>
      <c r="D423" s="46">
        <v>32</v>
      </c>
    </row>
    <row r="424" spans="1:4" x14ac:dyDescent="0.25">
      <c r="A424" s="47">
        <v>986478132</v>
      </c>
      <c r="B424" s="47">
        <v>986478132</v>
      </c>
      <c r="C424" s="45" t="s">
        <v>390</v>
      </c>
      <c r="D424" s="46">
        <v>35</v>
      </c>
    </row>
    <row r="425" spans="1:4" x14ac:dyDescent="0.25">
      <c r="A425" s="47">
        <v>986478174</v>
      </c>
      <c r="B425" s="47">
        <v>986478174</v>
      </c>
      <c r="C425" s="45" t="s">
        <v>390</v>
      </c>
      <c r="D425" s="46">
        <v>45</v>
      </c>
    </row>
    <row r="426" spans="1:4" x14ac:dyDescent="0.25">
      <c r="A426" s="47">
        <v>986478192</v>
      </c>
      <c r="B426" s="47">
        <v>986478192</v>
      </c>
      <c r="C426" s="45" t="s">
        <v>390</v>
      </c>
      <c r="D426" s="46">
        <v>49</v>
      </c>
    </row>
    <row r="427" spans="1:4" x14ac:dyDescent="0.25">
      <c r="A427" s="47">
        <v>986478343</v>
      </c>
      <c r="B427" s="47">
        <v>986478343</v>
      </c>
      <c r="C427" s="45" t="s">
        <v>390</v>
      </c>
      <c r="D427" s="46">
        <v>39</v>
      </c>
    </row>
    <row r="428" spans="1:4" x14ac:dyDescent="0.25">
      <c r="A428" s="47">
        <v>986478464</v>
      </c>
      <c r="B428" s="47">
        <v>986478464</v>
      </c>
      <c r="C428" s="45" t="s">
        <v>390</v>
      </c>
      <c r="D428" s="46">
        <v>28</v>
      </c>
    </row>
    <row r="429" spans="1:4" x14ac:dyDescent="0.25">
      <c r="A429" s="47">
        <v>986478521</v>
      </c>
      <c r="B429" s="47">
        <v>986478521</v>
      </c>
      <c r="C429" s="45" t="s">
        <v>390</v>
      </c>
      <c r="D429" s="46">
        <v>75</v>
      </c>
    </row>
    <row r="430" spans="1:4" x14ac:dyDescent="0.25">
      <c r="A430" s="47">
        <v>986478555</v>
      </c>
      <c r="B430" s="47">
        <v>986478555</v>
      </c>
      <c r="C430" s="45" t="s">
        <v>390</v>
      </c>
      <c r="D430" s="46">
        <v>59</v>
      </c>
    </row>
    <row r="431" spans="1:4" x14ac:dyDescent="0.25">
      <c r="A431" s="47">
        <v>986478642</v>
      </c>
      <c r="B431" s="47">
        <v>986478642</v>
      </c>
      <c r="C431" s="45" t="s">
        <v>390</v>
      </c>
      <c r="D431" s="46">
        <v>59</v>
      </c>
    </row>
    <row r="432" spans="1:4" x14ac:dyDescent="0.25">
      <c r="A432" s="47">
        <v>986478729</v>
      </c>
      <c r="B432" s="47">
        <v>986478729</v>
      </c>
      <c r="C432" s="45" t="s">
        <v>390</v>
      </c>
      <c r="D432" s="46">
        <v>44</v>
      </c>
    </row>
    <row r="433" spans="1:4" x14ac:dyDescent="0.25">
      <c r="A433" s="47">
        <v>986478861</v>
      </c>
      <c r="B433" s="47">
        <v>986478861</v>
      </c>
      <c r="C433" s="45" t="s">
        <v>390</v>
      </c>
      <c r="D433" s="46">
        <v>55</v>
      </c>
    </row>
    <row r="434" spans="1:4" x14ac:dyDescent="0.25">
      <c r="A434" s="47">
        <v>986478892</v>
      </c>
      <c r="B434" s="47">
        <v>986478892</v>
      </c>
      <c r="C434" s="45" t="s">
        <v>390</v>
      </c>
      <c r="D434" s="46">
        <v>44</v>
      </c>
    </row>
    <row r="435" spans="1:4" x14ac:dyDescent="0.25">
      <c r="A435" s="47">
        <v>986478896</v>
      </c>
      <c r="B435" s="47">
        <v>986478896</v>
      </c>
      <c r="C435" s="45" t="s">
        <v>390</v>
      </c>
      <c r="D435" s="46">
        <v>49</v>
      </c>
    </row>
    <row r="436" spans="1:4" x14ac:dyDescent="0.25">
      <c r="A436" s="47">
        <v>986478988</v>
      </c>
      <c r="B436" s="47">
        <v>986478988</v>
      </c>
      <c r="C436" s="45" t="s">
        <v>390</v>
      </c>
      <c r="D436" s="46">
        <v>55</v>
      </c>
    </row>
    <row r="437" spans="1:4" x14ac:dyDescent="0.25">
      <c r="A437" s="47">
        <v>986479042</v>
      </c>
      <c r="B437" s="47">
        <v>986479042</v>
      </c>
      <c r="C437" s="45" t="s">
        <v>390</v>
      </c>
      <c r="D437" s="46">
        <v>67</v>
      </c>
    </row>
    <row r="438" spans="1:4" x14ac:dyDescent="0.25">
      <c r="A438" s="47">
        <v>986479066</v>
      </c>
      <c r="B438" s="47">
        <v>986479066</v>
      </c>
      <c r="C438" s="45" t="s">
        <v>390</v>
      </c>
      <c r="D438" s="46">
        <v>77</v>
      </c>
    </row>
    <row r="439" spans="1:4" x14ac:dyDescent="0.25">
      <c r="A439" s="47">
        <v>986479078</v>
      </c>
      <c r="B439" s="47">
        <v>986479078</v>
      </c>
      <c r="C439" s="45" t="s">
        <v>390</v>
      </c>
      <c r="D439" s="46">
        <v>95</v>
      </c>
    </row>
    <row r="440" spans="1:4" x14ac:dyDescent="0.25">
      <c r="A440" s="47">
        <v>986479106</v>
      </c>
      <c r="B440" s="47">
        <v>986479106</v>
      </c>
      <c r="C440" s="45" t="s">
        <v>390</v>
      </c>
      <c r="D440" s="46">
        <v>65</v>
      </c>
    </row>
    <row r="441" spans="1:4" x14ac:dyDescent="0.25">
      <c r="A441" s="47">
        <v>986479107</v>
      </c>
      <c r="B441" s="47">
        <v>986479107</v>
      </c>
      <c r="C441" s="45" t="s">
        <v>390</v>
      </c>
      <c r="D441" s="46">
        <v>89</v>
      </c>
    </row>
    <row r="442" spans="1:4" x14ac:dyDescent="0.25">
      <c r="A442" s="47">
        <v>986479126</v>
      </c>
      <c r="B442" s="47">
        <v>986479126</v>
      </c>
      <c r="C442" s="45" t="s">
        <v>390</v>
      </c>
      <c r="D442" s="46">
        <v>79</v>
      </c>
    </row>
    <row r="443" spans="1:4" x14ac:dyDescent="0.25">
      <c r="A443" s="47">
        <v>986479157</v>
      </c>
      <c r="B443" s="47">
        <v>986479157</v>
      </c>
      <c r="C443" s="45" t="s">
        <v>390</v>
      </c>
      <c r="D443" s="46">
        <v>62</v>
      </c>
    </row>
    <row r="444" spans="1:4" x14ac:dyDescent="0.25">
      <c r="A444" s="47">
        <v>986479186</v>
      </c>
      <c r="B444" s="47">
        <v>986479186</v>
      </c>
      <c r="C444" s="45" t="s">
        <v>390</v>
      </c>
      <c r="D444" s="46">
        <v>55</v>
      </c>
    </row>
    <row r="445" spans="1:4" x14ac:dyDescent="0.25">
      <c r="A445" s="47">
        <v>986479191</v>
      </c>
      <c r="B445" s="47">
        <v>986479191</v>
      </c>
      <c r="C445" s="45" t="s">
        <v>390</v>
      </c>
      <c r="D445" s="46">
        <v>58</v>
      </c>
    </row>
    <row r="446" spans="1:4" x14ac:dyDescent="0.25">
      <c r="A446" s="47">
        <v>986479193</v>
      </c>
      <c r="B446" s="47">
        <v>986479193</v>
      </c>
      <c r="C446" s="45" t="s">
        <v>390</v>
      </c>
      <c r="D446" s="46">
        <v>79</v>
      </c>
    </row>
    <row r="447" spans="1:4" x14ac:dyDescent="0.25">
      <c r="A447" s="47">
        <v>986479194</v>
      </c>
      <c r="B447" s="47">
        <v>986479194</v>
      </c>
      <c r="C447" s="45" t="s">
        <v>390</v>
      </c>
      <c r="D447" s="46">
        <v>52</v>
      </c>
    </row>
    <row r="448" spans="1:4" x14ac:dyDescent="0.25">
      <c r="A448" s="47">
        <v>986479217</v>
      </c>
      <c r="B448" s="47">
        <v>986479217</v>
      </c>
      <c r="C448" s="45" t="s">
        <v>390</v>
      </c>
      <c r="D448" s="46">
        <v>52</v>
      </c>
    </row>
    <row r="449" spans="1:4" x14ac:dyDescent="0.25">
      <c r="A449" s="47">
        <v>986479223</v>
      </c>
      <c r="B449" s="47">
        <v>986479223</v>
      </c>
      <c r="C449" s="45" t="s">
        <v>390</v>
      </c>
      <c r="D449" s="46">
        <v>65</v>
      </c>
    </row>
    <row r="450" spans="1:4" x14ac:dyDescent="0.25">
      <c r="A450" s="47">
        <v>986479260</v>
      </c>
      <c r="B450" s="47">
        <v>986479260</v>
      </c>
      <c r="C450" s="45" t="s">
        <v>390</v>
      </c>
      <c r="D450" s="46">
        <v>139</v>
      </c>
    </row>
    <row r="451" spans="1:4" x14ac:dyDescent="0.25">
      <c r="A451" s="47">
        <v>986479263</v>
      </c>
      <c r="B451" s="47">
        <v>986479263</v>
      </c>
      <c r="C451" s="45" t="s">
        <v>390</v>
      </c>
      <c r="D451" s="46">
        <v>81</v>
      </c>
    </row>
    <row r="452" spans="1:4" x14ac:dyDescent="0.25">
      <c r="A452" s="47">
        <v>986479290</v>
      </c>
      <c r="B452" s="47">
        <v>986479290</v>
      </c>
      <c r="C452" s="45" t="s">
        <v>390</v>
      </c>
      <c r="D452" s="46">
        <v>90</v>
      </c>
    </row>
    <row r="453" spans="1:4" x14ac:dyDescent="0.25">
      <c r="A453" s="47">
        <v>986479356</v>
      </c>
      <c r="B453" s="47">
        <v>986479356</v>
      </c>
      <c r="C453" s="45" t="s">
        <v>390</v>
      </c>
      <c r="D453" s="46">
        <v>79</v>
      </c>
    </row>
    <row r="454" spans="1:4" x14ac:dyDescent="0.25">
      <c r="A454" s="47">
        <v>986479364</v>
      </c>
      <c r="B454" s="47">
        <v>986479364</v>
      </c>
      <c r="C454" s="45" t="s">
        <v>390</v>
      </c>
      <c r="D454" s="46">
        <v>75</v>
      </c>
    </row>
    <row r="455" spans="1:4" x14ac:dyDescent="0.25">
      <c r="A455" s="47">
        <v>986479368</v>
      </c>
      <c r="B455" s="47">
        <v>986479368</v>
      </c>
      <c r="C455" s="45" t="s">
        <v>390</v>
      </c>
      <c r="D455" s="46">
        <v>77</v>
      </c>
    </row>
    <row r="456" spans="1:4" x14ac:dyDescent="0.25">
      <c r="A456" s="47">
        <v>986479372</v>
      </c>
      <c r="B456" s="47">
        <v>986479372</v>
      </c>
      <c r="C456" s="45" t="s">
        <v>390</v>
      </c>
      <c r="D456" s="46">
        <v>68</v>
      </c>
    </row>
    <row r="457" spans="1:4" x14ac:dyDescent="0.25">
      <c r="A457" s="47">
        <v>986479383</v>
      </c>
      <c r="B457" s="47">
        <v>986479383</v>
      </c>
      <c r="C457" s="45" t="s">
        <v>390</v>
      </c>
      <c r="D457" s="46">
        <v>80</v>
      </c>
    </row>
    <row r="458" spans="1:4" x14ac:dyDescent="0.25">
      <c r="A458" s="47">
        <v>986479397</v>
      </c>
      <c r="B458" s="47">
        <v>986479397</v>
      </c>
      <c r="C458" s="45" t="s">
        <v>390</v>
      </c>
      <c r="D458" s="46">
        <v>73</v>
      </c>
    </row>
    <row r="459" spans="1:4" x14ac:dyDescent="0.25">
      <c r="A459" s="47">
        <v>986479513</v>
      </c>
      <c r="B459" s="47">
        <v>986479513</v>
      </c>
      <c r="C459" s="45" t="s">
        <v>390</v>
      </c>
      <c r="D459" s="46">
        <v>75</v>
      </c>
    </row>
    <row r="460" spans="1:4" x14ac:dyDescent="0.25">
      <c r="A460" s="47">
        <v>986479517</v>
      </c>
      <c r="B460" s="47">
        <v>986479517</v>
      </c>
      <c r="C460" s="45" t="s">
        <v>390</v>
      </c>
      <c r="D460" s="46">
        <v>55</v>
      </c>
    </row>
    <row r="461" spans="1:4" x14ac:dyDescent="0.25">
      <c r="A461" s="47">
        <v>986479640</v>
      </c>
      <c r="B461" s="47">
        <v>986479640</v>
      </c>
      <c r="C461" s="45" t="s">
        <v>390</v>
      </c>
      <c r="D461" s="46">
        <v>112</v>
      </c>
    </row>
    <row r="462" spans="1:4" x14ac:dyDescent="0.25">
      <c r="A462" s="47">
        <v>986479644</v>
      </c>
      <c r="B462" s="47">
        <v>986479644</v>
      </c>
      <c r="C462" s="45" t="s">
        <v>390</v>
      </c>
      <c r="D462" s="46">
        <v>88</v>
      </c>
    </row>
    <row r="463" spans="1:4" x14ac:dyDescent="0.25">
      <c r="A463" s="47">
        <v>986479716</v>
      </c>
      <c r="B463" s="47">
        <v>986479716</v>
      </c>
      <c r="C463" s="45" t="s">
        <v>390</v>
      </c>
      <c r="D463" s="46">
        <v>99</v>
      </c>
    </row>
    <row r="464" spans="1:4" x14ac:dyDescent="0.25">
      <c r="A464" s="47">
        <v>986479751</v>
      </c>
      <c r="B464" s="47">
        <v>986479751</v>
      </c>
      <c r="C464" s="45" t="s">
        <v>390</v>
      </c>
      <c r="D464" s="46">
        <v>62</v>
      </c>
    </row>
    <row r="465" spans="1:4" x14ac:dyDescent="0.25">
      <c r="A465" s="48" t="s">
        <v>383</v>
      </c>
      <c r="B465" s="48" t="s">
        <v>383</v>
      </c>
      <c r="C465" s="45" t="s">
        <v>390</v>
      </c>
      <c r="D465" s="46">
        <v>68</v>
      </c>
    </row>
    <row r="466" spans="1:4" x14ac:dyDescent="0.25">
      <c r="A466" s="48" t="s">
        <v>384</v>
      </c>
      <c r="B466" s="48" t="s">
        <v>384</v>
      </c>
      <c r="C466" s="45" t="s">
        <v>390</v>
      </c>
      <c r="D466" s="46">
        <v>84</v>
      </c>
    </row>
    <row r="467" spans="1:4" x14ac:dyDescent="0.25">
      <c r="A467" s="47">
        <v>3414624603</v>
      </c>
      <c r="B467" s="47">
        <v>3414624603</v>
      </c>
      <c r="C467" s="45" t="s">
        <v>391</v>
      </c>
      <c r="D467" s="46">
        <v>125</v>
      </c>
    </row>
    <row r="468" spans="1:4" x14ac:dyDescent="0.25">
      <c r="A468" s="47">
        <v>986047160</v>
      </c>
      <c r="B468" s="47">
        <v>986047160</v>
      </c>
      <c r="C468" s="45" t="s">
        <v>392</v>
      </c>
      <c r="D468" s="46">
        <v>1310</v>
      </c>
    </row>
    <row r="469" spans="1:4" x14ac:dyDescent="0.25">
      <c r="A469" s="48" t="s">
        <v>385</v>
      </c>
      <c r="B469" s="48" t="s">
        <v>385</v>
      </c>
      <c r="C469" s="45" t="s">
        <v>393</v>
      </c>
      <c r="D469" s="46">
        <v>550</v>
      </c>
    </row>
    <row r="470" spans="1:4" x14ac:dyDescent="0.25">
      <c r="A470" s="48" t="s">
        <v>386</v>
      </c>
      <c r="B470" s="48" t="s">
        <v>386</v>
      </c>
      <c r="C470" s="45" t="s">
        <v>393</v>
      </c>
      <c r="D470" s="46">
        <v>230</v>
      </c>
    </row>
    <row r="471" spans="1:4" x14ac:dyDescent="0.25">
      <c r="A471" s="48" t="s">
        <v>387</v>
      </c>
      <c r="B471" s="48" t="s">
        <v>387</v>
      </c>
      <c r="C471" s="45" t="s">
        <v>393</v>
      </c>
      <c r="D471" s="46">
        <v>750</v>
      </c>
    </row>
    <row r="472" spans="1:4" x14ac:dyDescent="0.25">
      <c r="A472" s="48" t="s">
        <v>388</v>
      </c>
      <c r="B472" s="48" t="s">
        <v>388</v>
      </c>
      <c r="C472" s="45" t="s">
        <v>393</v>
      </c>
      <c r="D472" s="46">
        <v>480</v>
      </c>
    </row>
    <row r="473" spans="1:4" x14ac:dyDescent="0.25">
      <c r="A473" s="47">
        <v>3520900211</v>
      </c>
      <c r="B473" s="47">
        <v>3520900211</v>
      </c>
      <c r="C473" s="45" t="s">
        <v>394</v>
      </c>
      <c r="D473" s="46">
        <v>375</v>
      </c>
    </row>
    <row r="474" spans="1:4" x14ac:dyDescent="0.25">
      <c r="A474" s="47">
        <v>986221023</v>
      </c>
      <c r="B474" s="47">
        <v>986221023</v>
      </c>
      <c r="C474" s="45" t="s">
        <v>395</v>
      </c>
      <c r="D474" s="46">
        <v>39</v>
      </c>
    </row>
    <row r="475" spans="1:4" x14ac:dyDescent="0.25">
      <c r="A475" s="47">
        <v>986221101</v>
      </c>
      <c r="B475" s="47">
        <v>986221101</v>
      </c>
      <c r="C475" s="45" t="s">
        <v>395</v>
      </c>
      <c r="D475" s="46">
        <v>79</v>
      </c>
    </row>
    <row r="476" spans="1:4" x14ac:dyDescent="0.25">
      <c r="A476" s="47">
        <v>986221057</v>
      </c>
      <c r="B476" s="47">
        <v>986221057</v>
      </c>
      <c r="C476" s="45" t="s">
        <v>395</v>
      </c>
      <c r="D476" s="46">
        <v>51</v>
      </c>
    </row>
    <row r="477" spans="1:4" x14ac:dyDescent="0.25">
      <c r="A477" s="47">
        <v>986221036</v>
      </c>
      <c r="B477" s="47">
        <v>986221036</v>
      </c>
      <c r="C477" s="45" t="s">
        <v>395</v>
      </c>
      <c r="D477" s="46">
        <v>92</v>
      </c>
    </row>
    <row r="478" spans="1:4" x14ac:dyDescent="0.25">
      <c r="A478" s="47">
        <v>986221084</v>
      </c>
      <c r="B478" s="47">
        <v>986221084</v>
      </c>
      <c r="C478" s="45" t="s">
        <v>395</v>
      </c>
      <c r="D478" s="46">
        <v>123</v>
      </c>
    </row>
    <row r="479" spans="1:4" x14ac:dyDescent="0.25">
      <c r="A479" s="47">
        <v>986221096</v>
      </c>
      <c r="B479" s="47">
        <v>986221096</v>
      </c>
      <c r="C479" s="45" t="s">
        <v>395</v>
      </c>
      <c r="D479" s="46">
        <v>255</v>
      </c>
    </row>
    <row r="480" spans="1:4" x14ac:dyDescent="0.25">
      <c r="A480" s="47">
        <v>258017111</v>
      </c>
      <c r="B480" s="47">
        <v>258017111</v>
      </c>
      <c r="C480" s="45" t="s">
        <v>396</v>
      </c>
      <c r="D480" s="46">
        <v>155</v>
      </c>
    </row>
    <row r="481" spans="1:4" x14ac:dyDescent="0.25">
      <c r="A481" s="47">
        <v>258030038</v>
      </c>
      <c r="B481" s="47">
        <v>258030038</v>
      </c>
      <c r="C481" s="45" t="s">
        <v>396</v>
      </c>
      <c r="D481" s="46">
        <v>88</v>
      </c>
    </row>
    <row r="482" spans="1:4" x14ac:dyDescent="0.25">
      <c r="A482" s="47">
        <v>258030121</v>
      </c>
      <c r="B482" s="47">
        <v>258030121</v>
      </c>
      <c r="C482" s="45" t="s">
        <v>396</v>
      </c>
      <c r="D482" s="46">
        <v>91</v>
      </c>
    </row>
    <row r="483" spans="1:4" x14ac:dyDescent="0.25">
      <c r="A483" s="47">
        <v>281004476</v>
      </c>
      <c r="B483" s="47">
        <v>281004476</v>
      </c>
      <c r="C483" s="45" t="s">
        <v>396</v>
      </c>
      <c r="D483" s="46">
        <v>122</v>
      </c>
    </row>
    <row r="484" spans="1:4" x14ac:dyDescent="0.25">
      <c r="A484" s="48" t="s">
        <v>389</v>
      </c>
      <c r="B484" s="48" t="s">
        <v>389</v>
      </c>
      <c r="C484" s="45" t="s">
        <v>396</v>
      </c>
      <c r="D484" s="46">
        <v>120</v>
      </c>
    </row>
    <row r="485" spans="1:4" x14ac:dyDescent="0.25">
      <c r="A485" s="47">
        <v>281004047</v>
      </c>
      <c r="B485" s="47">
        <v>281004047</v>
      </c>
      <c r="C485" s="45" t="s">
        <v>396</v>
      </c>
      <c r="D485" s="46">
        <v>118</v>
      </c>
    </row>
    <row r="486" spans="1:4" x14ac:dyDescent="0.25">
      <c r="A486" s="47">
        <v>281004123</v>
      </c>
      <c r="B486" s="47">
        <v>281004123</v>
      </c>
      <c r="C486" s="45" t="s">
        <v>396</v>
      </c>
      <c r="D486" s="46">
        <v>140</v>
      </c>
    </row>
    <row r="487" spans="1:4" x14ac:dyDescent="0.25">
      <c r="A487" s="47">
        <v>281004226</v>
      </c>
      <c r="B487" s="47">
        <v>281004226</v>
      </c>
      <c r="C487" s="45" t="s">
        <v>396</v>
      </c>
      <c r="D487" s="46">
        <v>135</v>
      </c>
    </row>
    <row r="492" spans="1:4" ht="75.75" customHeight="1" thickBot="1" x14ac:dyDescent="0.3">
      <c r="A492" s="44"/>
      <c r="B492" s="44"/>
      <c r="C492" s="44"/>
      <c r="D492" s="44"/>
    </row>
    <row r="493" spans="1:4" ht="30.75" thickBot="1" x14ac:dyDescent="0.3">
      <c r="A493" s="5" t="s">
        <v>15</v>
      </c>
      <c r="B493" s="5" t="s">
        <v>16</v>
      </c>
      <c r="C493" s="6" t="s">
        <v>17</v>
      </c>
      <c r="D493" s="5" t="s">
        <v>18</v>
      </c>
    </row>
    <row r="494" spans="1:4" x14ac:dyDescent="0.25">
      <c r="A494" s="51" t="s">
        <v>525</v>
      </c>
      <c r="B494" s="51" t="s">
        <v>524</v>
      </c>
      <c r="C494" s="52" t="s">
        <v>526</v>
      </c>
      <c r="D494" s="53">
        <v>47.7</v>
      </c>
    </row>
    <row r="499" spans="1:4" ht="76.5" customHeight="1" thickBot="1" x14ac:dyDescent="0.3">
      <c r="A499" s="44"/>
      <c r="B499" s="44"/>
      <c r="C499" s="44"/>
      <c r="D499" s="44"/>
    </row>
    <row r="500" spans="1:4" ht="30.75" thickBot="1" x14ac:dyDescent="0.3">
      <c r="A500" s="5" t="s">
        <v>15</v>
      </c>
      <c r="B500" s="5" t="s">
        <v>16</v>
      </c>
      <c r="C500" s="6" t="s">
        <v>17</v>
      </c>
      <c r="D500" s="5" t="s">
        <v>18</v>
      </c>
    </row>
    <row r="501" spans="1:4" ht="1.5" hidden="1" customHeight="1" x14ac:dyDescent="0.25">
      <c r="A501" s="106" t="s">
        <v>19</v>
      </c>
      <c r="B501" s="107" t="s">
        <v>20</v>
      </c>
      <c r="C501" s="107" t="s">
        <v>21</v>
      </c>
      <c r="D501" s="108" t="s">
        <v>22</v>
      </c>
    </row>
    <row r="502" spans="1:4" x14ac:dyDescent="0.25">
      <c r="A502" s="110" t="s">
        <v>662</v>
      </c>
      <c r="B502" s="110" t="s">
        <v>641</v>
      </c>
      <c r="C502" s="110" t="s">
        <v>663</v>
      </c>
      <c r="D502" s="109">
        <v>25</v>
      </c>
    </row>
    <row r="503" spans="1:4" x14ac:dyDescent="0.25">
      <c r="A503" s="110" t="s">
        <v>870</v>
      </c>
      <c r="B503" s="110" t="s">
        <v>527</v>
      </c>
      <c r="C503" s="110" t="s">
        <v>664</v>
      </c>
      <c r="D503" s="109">
        <v>42</v>
      </c>
    </row>
    <row r="504" spans="1:4" x14ac:dyDescent="0.25">
      <c r="A504" s="110" t="s">
        <v>871</v>
      </c>
      <c r="B504" s="110" t="s">
        <v>528</v>
      </c>
      <c r="C504" s="110" t="s">
        <v>664</v>
      </c>
      <c r="D504" s="109">
        <v>42</v>
      </c>
    </row>
    <row r="505" spans="1:4" x14ac:dyDescent="0.25">
      <c r="A505" s="110" t="s">
        <v>872</v>
      </c>
      <c r="B505" s="110" t="s">
        <v>529</v>
      </c>
      <c r="C505" s="110" t="s">
        <v>664</v>
      </c>
      <c r="D505" s="109">
        <v>43</v>
      </c>
    </row>
    <row r="506" spans="1:4" x14ac:dyDescent="0.25">
      <c r="A506" s="110" t="s">
        <v>873</v>
      </c>
      <c r="B506" s="110" t="s">
        <v>530</v>
      </c>
      <c r="C506" s="110" t="s">
        <v>664</v>
      </c>
      <c r="D506" s="109">
        <v>43</v>
      </c>
    </row>
    <row r="507" spans="1:4" x14ac:dyDescent="0.25">
      <c r="A507" s="110" t="s">
        <v>874</v>
      </c>
      <c r="B507" s="110" t="s">
        <v>531</v>
      </c>
      <c r="C507" s="110" t="s">
        <v>664</v>
      </c>
      <c r="D507" s="109">
        <v>61.2</v>
      </c>
    </row>
    <row r="508" spans="1:4" x14ac:dyDescent="0.25">
      <c r="A508" s="110" t="s">
        <v>875</v>
      </c>
      <c r="B508" s="110" t="s">
        <v>532</v>
      </c>
      <c r="C508" s="110" t="s">
        <v>664</v>
      </c>
      <c r="D508" s="109">
        <v>61.2</v>
      </c>
    </row>
    <row r="509" spans="1:4" x14ac:dyDescent="0.25">
      <c r="A509" s="110" t="s">
        <v>876</v>
      </c>
      <c r="B509" s="110" t="s">
        <v>533</v>
      </c>
      <c r="C509" s="110" t="s">
        <v>664</v>
      </c>
      <c r="D509" s="109">
        <v>49</v>
      </c>
    </row>
    <row r="510" spans="1:4" x14ac:dyDescent="0.25">
      <c r="A510" s="110" t="s">
        <v>877</v>
      </c>
      <c r="B510" s="110" t="s">
        <v>534</v>
      </c>
      <c r="C510" s="110" t="s">
        <v>664</v>
      </c>
      <c r="D510" s="109">
        <v>62</v>
      </c>
    </row>
    <row r="511" spans="1:4" x14ac:dyDescent="0.25">
      <c r="A511" s="110" t="s">
        <v>878</v>
      </c>
      <c r="B511" s="110" t="s">
        <v>535</v>
      </c>
      <c r="C511" s="110" t="s">
        <v>664</v>
      </c>
      <c r="D511" s="109">
        <v>62</v>
      </c>
    </row>
    <row r="512" spans="1:4" x14ac:dyDescent="0.25">
      <c r="A512" s="110" t="s">
        <v>879</v>
      </c>
      <c r="B512" s="110" t="s">
        <v>536</v>
      </c>
      <c r="C512" s="110" t="s">
        <v>664</v>
      </c>
      <c r="D512" s="109">
        <v>55</v>
      </c>
    </row>
    <row r="513" spans="1:4" x14ac:dyDescent="0.25">
      <c r="A513" s="110" t="s">
        <v>880</v>
      </c>
      <c r="B513" s="110" t="s">
        <v>537</v>
      </c>
      <c r="C513" s="110" t="s">
        <v>664</v>
      </c>
      <c r="D513" s="109">
        <v>55</v>
      </c>
    </row>
    <row r="514" spans="1:4" x14ac:dyDescent="0.25">
      <c r="A514" s="110" t="s">
        <v>881</v>
      </c>
      <c r="B514" s="110" t="s">
        <v>538</v>
      </c>
      <c r="C514" s="110" t="s">
        <v>664</v>
      </c>
      <c r="D514" s="109">
        <v>45.1</v>
      </c>
    </row>
    <row r="515" spans="1:4" x14ac:dyDescent="0.25">
      <c r="A515" s="110" t="s">
        <v>882</v>
      </c>
      <c r="B515" s="110" t="s">
        <v>539</v>
      </c>
      <c r="C515" s="110" t="s">
        <v>664</v>
      </c>
      <c r="D515" s="109">
        <v>45.1</v>
      </c>
    </row>
    <row r="516" spans="1:4" x14ac:dyDescent="0.25">
      <c r="A516" s="110" t="s">
        <v>883</v>
      </c>
      <c r="B516" s="110" t="s">
        <v>540</v>
      </c>
      <c r="C516" s="110" t="s">
        <v>664</v>
      </c>
      <c r="D516" s="109">
        <v>56</v>
      </c>
    </row>
    <row r="517" spans="1:4" x14ac:dyDescent="0.25">
      <c r="A517" s="110" t="s">
        <v>884</v>
      </c>
      <c r="B517" s="110" t="s">
        <v>541</v>
      </c>
      <c r="C517" s="110" t="s">
        <v>664</v>
      </c>
      <c r="D517" s="109">
        <v>56</v>
      </c>
    </row>
    <row r="518" spans="1:4" x14ac:dyDescent="0.25">
      <c r="A518" s="110" t="s">
        <v>885</v>
      </c>
      <c r="B518" s="110" t="s">
        <v>642</v>
      </c>
      <c r="C518" s="110" t="s">
        <v>664</v>
      </c>
      <c r="D518" s="109">
        <v>46.5</v>
      </c>
    </row>
    <row r="519" spans="1:4" ht="30" x14ac:dyDescent="0.25">
      <c r="A519" s="110" t="s">
        <v>886</v>
      </c>
      <c r="B519" s="110" t="s">
        <v>542</v>
      </c>
      <c r="C519" s="110" t="s">
        <v>665</v>
      </c>
      <c r="D519" s="109">
        <v>93</v>
      </c>
    </row>
    <row r="520" spans="1:4" ht="30" x14ac:dyDescent="0.25">
      <c r="A520" s="110" t="s">
        <v>887</v>
      </c>
      <c r="B520" s="110" t="s">
        <v>543</v>
      </c>
      <c r="C520" s="110" t="s">
        <v>665</v>
      </c>
      <c r="D520" s="109">
        <v>93</v>
      </c>
    </row>
    <row r="521" spans="1:4" ht="30" x14ac:dyDescent="0.25">
      <c r="A521" s="110" t="s">
        <v>888</v>
      </c>
      <c r="B521" s="110" t="s">
        <v>544</v>
      </c>
      <c r="C521" s="110" t="s">
        <v>665</v>
      </c>
      <c r="D521" s="109">
        <v>185</v>
      </c>
    </row>
    <row r="522" spans="1:4" ht="30" x14ac:dyDescent="0.25">
      <c r="A522" s="110" t="s">
        <v>889</v>
      </c>
      <c r="B522" s="110" t="s">
        <v>545</v>
      </c>
      <c r="C522" s="110" t="s">
        <v>665</v>
      </c>
      <c r="D522" s="109">
        <v>133</v>
      </c>
    </row>
    <row r="523" spans="1:4" ht="30" x14ac:dyDescent="0.25">
      <c r="A523" s="110" t="s">
        <v>890</v>
      </c>
      <c r="B523" s="110" t="s">
        <v>546</v>
      </c>
      <c r="C523" s="110" t="s">
        <v>665</v>
      </c>
      <c r="D523" s="109">
        <v>80</v>
      </c>
    </row>
    <row r="524" spans="1:4" ht="30" x14ac:dyDescent="0.25">
      <c r="A524" s="110" t="s">
        <v>891</v>
      </c>
      <c r="B524" s="110" t="s">
        <v>547</v>
      </c>
      <c r="C524" s="110" t="s">
        <v>665</v>
      </c>
      <c r="D524" s="109">
        <v>62</v>
      </c>
    </row>
    <row r="525" spans="1:4" ht="30" x14ac:dyDescent="0.25">
      <c r="A525" s="110" t="s">
        <v>892</v>
      </c>
      <c r="B525" s="110" t="s">
        <v>548</v>
      </c>
      <c r="C525" s="110" t="s">
        <v>665</v>
      </c>
      <c r="D525" s="109">
        <v>67</v>
      </c>
    </row>
    <row r="526" spans="1:4" ht="30" x14ac:dyDescent="0.25">
      <c r="A526" s="110" t="s">
        <v>893</v>
      </c>
      <c r="B526" s="110" t="s">
        <v>549</v>
      </c>
      <c r="C526" s="110" t="s">
        <v>665</v>
      </c>
      <c r="D526" s="109">
        <v>48</v>
      </c>
    </row>
    <row r="527" spans="1:4" ht="30" x14ac:dyDescent="0.25">
      <c r="A527" s="110" t="s">
        <v>894</v>
      </c>
      <c r="B527" s="110" t="s">
        <v>550</v>
      </c>
      <c r="C527" s="110" t="s">
        <v>665</v>
      </c>
      <c r="D527" s="109">
        <v>283</v>
      </c>
    </row>
    <row r="528" spans="1:4" ht="30" x14ac:dyDescent="0.25">
      <c r="A528" s="110" t="s">
        <v>895</v>
      </c>
      <c r="B528" s="110" t="s">
        <v>551</v>
      </c>
      <c r="C528" s="110" t="s">
        <v>665</v>
      </c>
      <c r="D528" s="109">
        <v>309</v>
      </c>
    </row>
    <row r="529" spans="1:4" ht="30" x14ac:dyDescent="0.25">
      <c r="A529" s="110" t="s">
        <v>896</v>
      </c>
      <c r="B529" s="110" t="s">
        <v>552</v>
      </c>
      <c r="C529" s="110" t="s">
        <v>665</v>
      </c>
      <c r="D529" s="109">
        <v>134</v>
      </c>
    </row>
    <row r="530" spans="1:4" ht="30" x14ac:dyDescent="0.25">
      <c r="A530" s="110" t="s">
        <v>897</v>
      </c>
      <c r="B530" s="110" t="s">
        <v>553</v>
      </c>
      <c r="C530" s="110" t="s">
        <v>665</v>
      </c>
      <c r="D530" s="109">
        <v>129</v>
      </c>
    </row>
    <row r="531" spans="1:4" ht="30" x14ac:dyDescent="0.25">
      <c r="A531" s="110" t="s">
        <v>898</v>
      </c>
      <c r="B531" s="110" t="s">
        <v>554</v>
      </c>
      <c r="C531" s="110" t="s">
        <v>665</v>
      </c>
      <c r="D531" s="109">
        <v>98</v>
      </c>
    </row>
    <row r="532" spans="1:4" ht="30" x14ac:dyDescent="0.25">
      <c r="A532" s="110" t="s">
        <v>899</v>
      </c>
      <c r="B532" s="110" t="s">
        <v>555</v>
      </c>
      <c r="C532" s="110" t="s">
        <v>665</v>
      </c>
      <c r="D532" s="109">
        <v>85</v>
      </c>
    </row>
    <row r="533" spans="1:4" ht="30" x14ac:dyDescent="0.25">
      <c r="A533" s="110" t="s">
        <v>900</v>
      </c>
      <c r="B533" s="110" t="s">
        <v>556</v>
      </c>
      <c r="C533" s="110" t="s">
        <v>665</v>
      </c>
      <c r="D533" s="109">
        <v>98</v>
      </c>
    </row>
    <row r="534" spans="1:4" ht="30" x14ac:dyDescent="0.25">
      <c r="A534" s="110" t="s">
        <v>901</v>
      </c>
      <c r="B534" s="110" t="s">
        <v>557</v>
      </c>
      <c r="C534" s="110" t="s">
        <v>665</v>
      </c>
      <c r="D534" s="109">
        <v>80</v>
      </c>
    </row>
    <row r="535" spans="1:4" ht="30" x14ac:dyDescent="0.25">
      <c r="A535" s="110" t="s">
        <v>902</v>
      </c>
      <c r="B535" s="110" t="s">
        <v>558</v>
      </c>
      <c r="C535" s="110" t="s">
        <v>665</v>
      </c>
      <c r="D535" s="109">
        <v>194</v>
      </c>
    </row>
    <row r="536" spans="1:4" ht="30" x14ac:dyDescent="0.25">
      <c r="A536" s="110" t="s">
        <v>903</v>
      </c>
      <c r="B536" s="110" t="s">
        <v>559</v>
      </c>
      <c r="C536" s="110" t="s">
        <v>665</v>
      </c>
      <c r="D536" s="109">
        <v>78</v>
      </c>
    </row>
    <row r="537" spans="1:4" ht="30" x14ac:dyDescent="0.25">
      <c r="A537" s="110" t="s">
        <v>904</v>
      </c>
      <c r="B537" s="110" t="s">
        <v>560</v>
      </c>
      <c r="C537" s="110" t="s">
        <v>665</v>
      </c>
      <c r="D537" s="109">
        <v>293</v>
      </c>
    </row>
    <row r="538" spans="1:4" ht="30" x14ac:dyDescent="0.25">
      <c r="A538" s="110" t="s">
        <v>905</v>
      </c>
      <c r="B538" s="110" t="s">
        <v>561</v>
      </c>
      <c r="C538" s="110" t="s">
        <v>665</v>
      </c>
      <c r="D538" s="109">
        <v>93</v>
      </c>
    </row>
    <row r="539" spans="1:4" ht="30" x14ac:dyDescent="0.25">
      <c r="A539" s="110" t="s">
        <v>906</v>
      </c>
      <c r="B539" s="110" t="s">
        <v>562</v>
      </c>
      <c r="C539" s="110" t="s">
        <v>665</v>
      </c>
      <c r="D539" s="109">
        <v>67</v>
      </c>
    </row>
    <row r="540" spans="1:4" ht="30" x14ac:dyDescent="0.25">
      <c r="A540" s="110" t="s">
        <v>907</v>
      </c>
      <c r="B540" s="110" t="s">
        <v>563</v>
      </c>
      <c r="C540" s="110" t="s">
        <v>665</v>
      </c>
      <c r="D540" s="109">
        <v>67</v>
      </c>
    </row>
    <row r="541" spans="1:4" ht="30" x14ac:dyDescent="0.25">
      <c r="A541" s="110" t="s">
        <v>908</v>
      </c>
      <c r="B541" s="110" t="s">
        <v>564</v>
      </c>
      <c r="C541" s="110" t="s">
        <v>665</v>
      </c>
      <c r="D541" s="109">
        <v>78</v>
      </c>
    </row>
    <row r="542" spans="1:4" ht="30" x14ac:dyDescent="0.25">
      <c r="A542" s="110" t="s">
        <v>909</v>
      </c>
      <c r="B542" s="110" t="s">
        <v>565</v>
      </c>
      <c r="C542" s="110" t="s">
        <v>665</v>
      </c>
      <c r="D542" s="109">
        <v>78</v>
      </c>
    </row>
    <row r="543" spans="1:4" ht="30" x14ac:dyDescent="0.25">
      <c r="A543" s="110" t="s">
        <v>910</v>
      </c>
      <c r="B543" s="110" t="s">
        <v>566</v>
      </c>
      <c r="C543" s="110" t="s">
        <v>665</v>
      </c>
      <c r="D543" s="109">
        <v>78</v>
      </c>
    </row>
    <row r="544" spans="1:4" ht="30" x14ac:dyDescent="0.25">
      <c r="A544" s="110" t="s">
        <v>911</v>
      </c>
      <c r="B544" s="110" t="s">
        <v>567</v>
      </c>
      <c r="C544" s="110" t="s">
        <v>665</v>
      </c>
      <c r="D544" s="109">
        <v>78</v>
      </c>
    </row>
    <row r="545" spans="1:4" ht="30" x14ac:dyDescent="0.25">
      <c r="A545" s="110" t="s">
        <v>912</v>
      </c>
      <c r="B545" s="110" t="s">
        <v>568</v>
      </c>
      <c r="C545" s="110" t="s">
        <v>665</v>
      </c>
      <c r="D545" s="109">
        <v>48</v>
      </c>
    </row>
    <row r="546" spans="1:4" ht="30" x14ac:dyDescent="0.25">
      <c r="A546" s="110" t="s">
        <v>913</v>
      </c>
      <c r="B546" s="110" t="s">
        <v>569</v>
      </c>
      <c r="C546" s="110" t="s">
        <v>665</v>
      </c>
      <c r="D546" s="109">
        <v>139</v>
      </c>
    </row>
    <row r="547" spans="1:4" ht="30" x14ac:dyDescent="0.25">
      <c r="A547" s="110" t="s">
        <v>914</v>
      </c>
      <c r="B547" s="110" t="s">
        <v>570</v>
      </c>
      <c r="C547" s="110" t="s">
        <v>665</v>
      </c>
      <c r="D547" s="109">
        <v>78</v>
      </c>
    </row>
    <row r="548" spans="1:4" ht="30" x14ac:dyDescent="0.25">
      <c r="A548" s="110" t="s">
        <v>915</v>
      </c>
      <c r="B548" s="110" t="s">
        <v>571</v>
      </c>
      <c r="C548" s="110" t="s">
        <v>665</v>
      </c>
      <c r="D548" s="109">
        <v>155</v>
      </c>
    </row>
    <row r="549" spans="1:4" ht="30" x14ac:dyDescent="0.25">
      <c r="A549" s="110" t="s">
        <v>916</v>
      </c>
      <c r="B549" s="110" t="s">
        <v>572</v>
      </c>
      <c r="C549" s="110" t="s">
        <v>665</v>
      </c>
      <c r="D549" s="109">
        <v>83</v>
      </c>
    </row>
    <row r="550" spans="1:4" ht="30" x14ac:dyDescent="0.25">
      <c r="A550" s="110" t="s">
        <v>917</v>
      </c>
      <c r="B550" s="110" t="s">
        <v>573</v>
      </c>
      <c r="C550" s="110" t="s">
        <v>665</v>
      </c>
      <c r="D550" s="109">
        <v>175</v>
      </c>
    </row>
    <row r="551" spans="1:4" ht="30" x14ac:dyDescent="0.25">
      <c r="A551" s="110" t="s">
        <v>918</v>
      </c>
      <c r="B551" s="110" t="s">
        <v>574</v>
      </c>
      <c r="C551" s="110" t="s">
        <v>665</v>
      </c>
      <c r="D551" s="109">
        <v>78</v>
      </c>
    </row>
    <row r="552" spans="1:4" ht="30" x14ac:dyDescent="0.25">
      <c r="A552" s="110" t="s">
        <v>919</v>
      </c>
      <c r="B552" s="110" t="s">
        <v>575</v>
      </c>
      <c r="C552" s="110" t="s">
        <v>665</v>
      </c>
      <c r="D552" s="109">
        <v>82</v>
      </c>
    </row>
    <row r="553" spans="1:4" ht="30" x14ac:dyDescent="0.25">
      <c r="A553" s="110" t="s">
        <v>920</v>
      </c>
      <c r="B553" s="110" t="s">
        <v>576</v>
      </c>
      <c r="C553" s="110" t="s">
        <v>665</v>
      </c>
      <c r="D553" s="109">
        <v>83</v>
      </c>
    </row>
    <row r="554" spans="1:4" ht="30" x14ac:dyDescent="0.25">
      <c r="A554" s="110" t="s">
        <v>921</v>
      </c>
      <c r="B554" s="110" t="s">
        <v>577</v>
      </c>
      <c r="C554" s="110" t="s">
        <v>665</v>
      </c>
      <c r="D554" s="109">
        <v>144</v>
      </c>
    </row>
    <row r="555" spans="1:4" ht="30" x14ac:dyDescent="0.25">
      <c r="A555" s="110" t="s">
        <v>922</v>
      </c>
      <c r="B555" s="110" t="s">
        <v>578</v>
      </c>
      <c r="C555" s="110" t="s">
        <v>665</v>
      </c>
      <c r="D555" s="109">
        <v>144</v>
      </c>
    </row>
    <row r="556" spans="1:4" ht="30" x14ac:dyDescent="0.25">
      <c r="A556" s="110" t="s">
        <v>923</v>
      </c>
      <c r="B556" s="110" t="s">
        <v>579</v>
      </c>
      <c r="C556" s="110" t="s">
        <v>665</v>
      </c>
      <c r="D556" s="109">
        <v>103</v>
      </c>
    </row>
    <row r="557" spans="1:4" ht="30" x14ac:dyDescent="0.25">
      <c r="A557" s="110" t="s">
        <v>924</v>
      </c>
      <c r="B557" s="110" t="s">
        <v>580</v>
      </c>
      <c r="C557" s="110" t="s">
        <v>665</v>
      </c>
      <c r="D557" s="109">
        <v>171</v>
      </c>
    </row>
    <row r="558" spans="1:4" ht="30" x14ac:dyDescent="0.25">
      <c r="A558" s="110" t="s">
        <v>925</v>
      </c>
      <c r="B558" s="110" t="s">
        <v>581</v>
      </c>
      <c r="C558" s="110" t="s">
        <v>665</v>
      </c>
      <c r="D558" s="109">
        <v>342</v>
      </c>
    </row>
    <row r="559" spans="1:4" ht="30" x14ac:dyDescent="0.25">
      <c r="A559" s="110" t="s">
        <v>926</v>
      </c>
      <c r="B559" s="110" t="s">
        <v>582</v>
      </c>
      <c r="C559" s="110" t="s">
        <v>665</v>
      </c>
      <c r="D559" s="109">
        <v>342</v>
      </c>
    </row>
    <row r="560" spans="1:4" ht="30" x14ac:dyDescent="0.25">
      <c r="A560" s="110" t="s">
        <v>927</v>
      </c>
      <c r="B560" s="110" t="s">
        <v>583</v>
      </c>
      <c r="C560" s="110" t="s">
        <v>665</v>
      </c>
      <c r="D560" s="109">
        <v>342</v>
      </c>
    </row>
    <row r="561" spans="1:4" ht="30" x14ac:dyDescent="0.25">
      <c r="A561" s="110" t="s">
        <v>928</v>
      </c>
      <c r="B561" s="110" t="s">
        <v>584</v>
      </c>
      <c r="C561" s="110" t="s">
        <v>665</v>
      </c>
      <c r="D561" s="109">
        <v>144</v>
      </c>
    </row>
    <row r="562" spans="1:4" ht="30" x14ac:dyDescent="0.25">
      <c r="A562" s="110" t="s">
        <v>929</v>
      </c>
      <c r="B562" s="110" t="s">
        <v>585</v>
      </c>
      <c r="C562" s="110" t="s">
        <v>665</v>
      </c>
      <c r="D562" s="109">
        <v>190</v>
      </c>
    </row>
    <row r="563" spans="1:4" ht="30" x14ac:dyDescent="0.25">
      <c r="A563" s="110" t="s">
        <v>930</v>
      </c>
      <c r="B563" s="110" t="s">
        <v>586</v>
      </c>
      <c r="C563" s="110" t="s">
        <v>665</v>
      </c>
      <c r="D563" s="109">
        <v>190</v>
      </c>
    </row>
    <row r="564" spans="1:4" ht="30" x14ac:dyDescent="0.25">
      <c r="A564" s="110" t="s">
        <v>931</v>
      </c>
      <c r="B564" s="110" t="s">
        <v>643</v>
      </c>
      <c r="C564" s="110" t="s">
        <v>665</v>
      </c>
      <c r="D564" s="109">
        <v>93</v>
      </c>
    </row>
    <row r="565" spans="1:4" ht="30" x14ac:dyDescent="0.25">
      <c r="A565" s="110" t="s">
        <v>932</v>
      </c>
      <c r="B565" s="110" t="s">
        <v>587</v>
      </c>
      <c r="C565" s="110" t="s">
        <v>665</v>
      </c>
      <c r="D565" s="109">
        <v>108</v>
      </c>
    </row>
    <row r="566" spans="1:4" ht="30" x14ac:dyDescent="0.25">
      <c r="A566" s="110" t="s">
        <v>933</v>
      </c>
      <c r="B566" s="110" t="s">
        <v>588</v>
      </c>
      <c r="C566" s="110" t="s">
        <v>665</v>
      </c>
      <c r="D566" s="109">
        <v>108</v>
      </c>
    </row>
    <row r="567" spans="1:4" ht="30" x14ac:dyDescent="0.25">
      <c r="A567" s="110" t="s">
        <v>934</v>
      </c>
      <c r="B567" s="110" t="s">
        <v>644</v>
      </c>
      <c r="C567" s="110" t="s">
        <v>665</v>
      </c>
      <c r="D567" s="109">
        <v>152</v>
      </c>
    </row>
    <row r="568" spans="1:4" x14ac:dyDescent="0.25">
      <c r="A568" s="110" t="s">
        <v>935</v>
      </c>
      <c r="B568" s="110" t="s">
        <v>645</v>
      </c>
      <c r="C568" s="110" t="s">
        <v>666</v>
      </c>
      <c r="D568" s="109">
        <v>4.6000000000000005</v>
      </c>
    </row>
    <row r="569" spans="1:4" x14ac:dyDescent="0.25">
      <c r="A569" s="110" t="s">
        <v>936</v>
      </c>
      <c r="B569" s="110" t="s">
        <v>646</v>
      </c>
      <c r="C569" s="110" t="s">
        <v>667</v>
      </c>
      <c r="D569" s="109">
        <v>6.5</v>
      </c>
    </row>
    <row r="570" spans="1:4" x14ac:dyDescent="0.25">
      <c r="A570" s="110" t="s">
        <v>937</v>
      </c>
      <c r="B570" s="110" t="s">
        <v>589</v>
      </c>
      <c r="C570" s="110" t="s">
        <v>668</v>
      </c>
      <c r="D570" s="109">
        <v>170</v>
      </c>
    </row>
    <row r="571" spans="1:4" x14ac:dyDescent="0.25">
      <c r="A571" s="110" t="s">
        <v>938</v>
      </c>
      <c r="B571" s="110" t="s">
        <v>590</v>
      </c>
      <c r="C571" s="110" t="s">
        <v>668</v>
      </c>
      <c r="D571" s="109">
        <v>122</v>
      </c>
    </row>
    <row r="572" spans="1:4" x14ac:dyDescent="0.25">
      <c r="A572" s="110" t="s">
        <v>939</v>
      </c>
      <c r="B572" s="110" t="s">
        <v>591</v>
      </c>
      <c r="C572" s="110" t="s">
        <v>668</v>
      </c>
      <c r="D572" s="109">
        <v>150</v>
      </c>
    </row>
    <row r="573" spans="1:4" x14ac:dyDescent="0.25">
      <c r="A573" s="110" t="s">
        <v>940</v>
      </c>
      <c r="B573" s="110" t="s">
        <v>592</v>
      </c>
      <c r="C573" s="110" t="s">
        <v>668</v>
      </c>
      <c r="D573" s="109">
        <v>132</v>
      </c>
    </row>
    <row r="574" spans="1:4" x14ac:dyDescent="0.25">
      <c r="A574" s="110" t="s">
        <v>941</v>
      </c>
      <c r="B574" s="110" t="s">
        <v>593</v>
      </c>
      <c r="C574" s="110" t="s">
        <v>668</v>
      </c>
      <c r="D574" s="109">
        <v>133</v>
      </c>
    </row>
    <row r="575" spans="1:4" x14ac:dyDescent="0.25">
      <c r="A575" s="110" t="s">
        <v>942</v>
      </c>
      <c r="B575" s="110" t="s">
        <v>647</v>
      </c>
      <c r="C575" s="110" t="s">
        <v>669</v>
      </c>
      <c r="D575" s="109">
        <v>49</v>
      </c>
    </row>
    <row r="576" spans="1:4" x14ac:dyDescent="0.25">
      <c r="A576" s="110" t="s">
        <v>943</v>
      </c>
      <c r="B576" s="110" t="s">
        <v>594</v>
      </c>
      <c r="C576" s="110" t="s">
        <v>670</v>
      </c>
      <c r="D576" s="109">
        <v>54.800000000000004</v>
      </c>
    </row>
    <row r="577" spans="1:4" x14ac:dyDescent="0.25">
      <c r="A577" s="110" t="s">
        <v>944</v>
      </c>
      <c r="B577" s="110" t="s">
        <v>595</v>
      </c>
      <c r="C577" s="110" t="s">
        <v>670</v>
      </c>
      <c r="D577" s="109">
        <v>54.800000000000004</v>
      </c>
    </row>
    <row r="578" spans="1:4" x14ac:dyDescent="0.25">
      <c r="A578" s="110" t="s">
        <v>945</v>
      </c>
      <c r="B578" s="110" t="s">
        <v>596</v>
      </c>
      <c r="C578" s="110" t="s">
        <v>670</v>
      </c>
      <c r="D578" s="109">
        <v>54.800000000000004</v>
      </c>
    </row>
    <row r="579" spans="1:4" x14ac:dyDescent="0.25">
      <c r="A579" s="110" t="s">
        <v>946</v>
      </c>
      <c r="B579" s="110" t="s">
        <v>597</v>
      </c>
      <c r="C579" s="110" t="s">
        <v>670</v>
      </c>
      <c r="D579" s="109">
        <v>54.800000000000004</v>
      </c>
    </row>
    <row r="580" spans="1:4" x14ac:dyDescent="0.25">
      <c r="A580" s="110" t="s">
        <v>947</v>
      </c>
      <c r="B580" s="110" t="s">
        <v>598</v>
      </c>
      <c r="C580" s="110" t="s">
        <v>670</v>
      </c>
      <c r="D580" s="109">
        <v>55.800000000000004</v>
      </c>
    </row>
    <row r="581" spans="1:4" x14ac:dyDescent="0.25">
      <c r="A581" s="110" t="s">
        <v>948</v>
      </c>
      <c r="B581" s="110" t="s">
        <v>599</v>
      </c>
      <c r="C581" s="110" t="s">
        <v>670</v>
      </c>
      <c r="D581" s="109">
        <v>67.600000000000009</v>
      </c>
    </row>
    <row r="582" spans="1:4" x14ac:dyDescent="0.25">
      <c r="A582" s="110" t="s">
        <v>949</v>
      </c>
      <c r="B582" s="110" t="s">
        <v>648</v>
      </c>
      <c r="C582" s="110" t="s">
        <v>671</v>
      </c>
      <c r="D582" s="109">
        <v>111.9</v>
      </c>
    </row>
    <row r="583" spans="1:4" x14ac:dyDescent="0.25">
      <c r="A583" s="110" t="s">
        <v>950</v>
      </c>
      <c r="B583" s="110" t="s">
        <v>600</v>
      </c>
      <c r="C583" s="110" t="s">
        <v>672</v>
      </c>
      <c r="D583" s="109">
        <v>188.5</v>
      </c>
    </row>
    <row r="584" spans="1:4" x14ac:dyDescent="0.25">
      <c r="A584" s="110" t="s">
        <v>951</v>
      </c>
      <c r="B584" s="110" t="s">
        <v>601</v>
      </c>
      <c r="C584" s="110" t="s">
        <v>672</v>
      </c>
      <c r="D584" s="109">
        <v>275</v>
      </c>
    </row>
    <row r="585" spans="1:4" x14ac:dyDescent="0.25">
      <c r="A585" s="110" t="s">
        <v>952</v>
      </c>
      <c r="B585" s="110" t="s">
        <v>602</v>
      </c>
      <c r="C585" s="110" t="s">
        <v>673</v>
      </c>
      <c r="D585" s="109">
        <v>86</v>
      </c>
    </row>
    <row r="586" spans="1:4" x14ac:dyDescent="0.25">
      <c r="A586" s="110" t="s">
        <v>953</v>
      </c>
      <c r="B586" s="110" t="s">
        <v>603</v>
      </c>
      <c r="C586" s="110" t="s">
        <v>673</v>
      </c>
      <c r="D586" s="109">
        <v>82</v>
      </c>
    </row>
    <row r="587" spans="1:4" x14ac:dyDescent="0.25">
      <c r="A587" s="110" t="s">
        <v>954</v>
      </c>
      <c r="B587" s="110" t="s">
        <v>604</v>
      </c>
      <c r="C587" s="110" t="s">
        <v>372</v>
      </c>
      <c r="D587" s="109">
        <v>29</v>
      </c>
    </row>
    <row r="588" spans="1:4" x14ac:dyDescent="0.25">
      <c r="A588" s="110" t="s">
        <v>955</v>
      </c>
      <c r="B588" s="110" t="s">
        <v>649</v>
      </c>
      <c r="C588" s="110" t="s">
        <v>674</v>
      </c>
      <c r="D588" s="109">
        <v>15</v>
      </c>
    </row>
    <row r="589" spans="1:4" x14ac:dyDescent="0.25">
      <c r="A589" s="110" t="s">
        <v>956</v>
      </c>
      <c r="B589" s="110" t="s">
        <v>605</v>
      </c>
      <c r="C589" s="110" t="s">
        <v>675</v>
      </c>
      <c r="D589" s="109">
        <v>49</v>
      </c>
    </row>
    <row r="590" spans="1:4" x14ac:dyDescent="0.25">
      <c r="A590" s="110" t="s">
        <v>957</v>
      </c>
      <c r="B590" s="110" t="s">
        <v>606</v>
      </c>
      <c r="C590" s="110" t="s">
        <v>675</v>
      </c>
      <c r="D590" s="109">
        <v>37.4</v>
      </c>
    </row>
    <row r="591" spans="1:4" x14ac:dyDescent="0.25">
      <c r="A591" s="110" t="s">
        <v>958</v>
      </c>
      <c r="B591" s="110" t="s">
        <v>607</v>
      </c>
      <c r="C591" s="110" t="s">
        <v>675</v>
      </c>
      <c r="D591" s="109">
        <v>23</v>
      </c>
    </row>
    <row r="592" spans="1:4" x14ac:dyDescent="0.25">
      <c r="A592" s="110" t="s">
        <v>959</v>
      </c>
      <c r="B592" s="110" t="s">
        <v>608</v>
      </c>
      <c r="C592" s="110" t="s">
        <v>676</v>
      </c>
      <c r="D592" s="109">
        <v>7</v>
      </c>
    </row>
    <row r="593" spans="1:4" x14ac:dyDescent="0.25">
      <c r="A593" s="110" t="s">
        <v>960</v>
      </c>
      <c r="B593" s="110" t="s">
        <v>609</v>
      </c>
      <c r="C593" s="110" t="s">
        <v>677</v>
      </c>
      <c r="D593" s="109">
        <v>3</v>
      </c>
    </row>
    <row r="594" spans="1:4" x14ac:dyDescent="0.25">
      <c r="A594" s="110" t="s">
        <v>961</v>
      </c>
      <c r="B594" s="110" t="s">
        <v>610</v>
      </c>
      <c r="C594" s="110" t="s">
        <v>677</v>
      </c>
      <c r="D594" s="109">
        <v>5</v>
      </c>
    </row>
    <row r="595" spans="1:4" x14ac:dyDescent="0.25">
      <c r="A595" s="110" t="s">
        <v>962</v>
      </c>
      <c r="B595" s="110" t="s">
        <v>611</v>
      </c>
      <c r="C595" s="110" t="s">
        <v>677</v>
      </c>
      <c r="D595" s="109">
        <v>4</v>
      </c>
    </row>
    <row r="596" spans="1:4" x14ac:dyDescent="0.25">
      <c r="A596" s="110" t="s">
        <v>963</v>
      </c>
      <c r="B596" s="110" t="s">
        <v>612</v>
      </c>
      <c r="C596" s="110" t="s">
        <v>678</v>
      </c>
      <c r="D596" s="109">
        <v>8</v>
      </c>
    </row>
    <row r="597" spans="1:4" x14ac:dyDescent="0.25">
      <c r="A597" s="110" t="s">
        <v>964</v>
      </c>
      <c r="B597" s="110" t="s">
        <v>613</v>
      </c>
      <c r="C597" s="110" t="s">
        <v>675</v>
      </c>
      <c r="D597" s="109">
        <v>31</v>
      </c>
    </row>
    <row r="598" spans="1:4" x14ac:dyDescent="0.25">
      <c r="A598" s="110" t="s">
        <v>965</v>
      </c>
      <c r="B598" s="110" t="s">
        <v>614</v>
      </c>
      <c r="C598" s="110" t="s">
        <v>678</v>
      </c>
      <c r="D598" s="109">
        <v>14</v>
      </c>
    </row>
    <row r="599" spans="1:4" x14ac:dyDescent="0.25">
      <c r="A599" s="110" t="s">
        <v>966</v>
      </c>
      <c r="B599" s="110" t="s">
        <v>615</v>
      </c>
      <c r="C599" s="110" t="s">
        <v>678</v>
      </c>
      <c r="D599" s="109">
        <v>8</v>
      </c>
    </row>
    <row r="600" spans="1:4" x14ac:dyDescent="0.25">
      <c r="A600" s="110" t="s">
        <v>967</v>
      </c>
      <c r="B600" s="110" t="s">
        <v>650</v>
      </c>
      <c r="C600" s="110" t="s">
        <v>675</v>
      </c>
      <c r="D600" s="109">
        <v>71</v>
      </c>
    </row>
    <row r="601" spans="1:4" x14ac:dyDescent="0.25">
      <c r="A601" s="110" t="s">
        <v>968</v>
      </c>
      <c r="B601" s="110" t="s">
        <v>616</v>
      </c>
      <c r="C601" s="110" t="s">
        <v>677</v>
      </c>
      <c r="D601" s="109">
        <v>3</v>
      </c>
    </row>
    <row r="602" spans="1:4" x14ac:dyDescent="0.25">
      <c r="A602" s="110" t="s">
        <v>969</v>
      </c>
      <c r="B602" s="110" t="s">
        <v>617</v>
      </c>
      <c r="C602" s="110" t="s">
        <v>677</v>
      </c>
      <c r="D602" s="109">
        <v>4</v>
      </c>
    </row>
    <row r="603" spans="1:4" x14ac:dyDescent="0.25">
      <c r="A603" s="110" t="s">
        <v>970</v>
      </c>
      <c r="B603" s="110" t="s">
        <v>618</v>
      </c>
      <c r="C603" s="110" t="s">
        <v>675</v>
      </c>
      <c r="D603" s="109">
        <v>8</v>
      </c>
    </row>
    <row r="604" spans="1:4" x14ac:dyDescent="0.25">
      <c r="A604" s="110" t="s">
        <v>971</v>
      </c>
      <c r="B604" s="110" t="s">
        <v>619</v>
      </c>
      <c r="C604" s="110" t="s">
        <v>675</v>
      </c>
      <c r="D604" s="109">
        <v>86</v>
      </c>
    </row>
    <row r="605" spans="1:4" x14ac:dyDescent="0.25">
      <c r="A605" s="110" t="s">
        <v>972</v>
      </c>
      <c r="B605" s="110" t="s">
        <v>620</v>
      </c>
      <c r="C605" s="110" t="s">
        <v>675</v>
      </c>
      <c r="D605" s="109">
        <v>77</v>
      </c>
    </row>
    <row r="606" spans="1:4" x14ac:dyDescent="0.25">
      <c r="A606" s="110" t="s">
        <v>973</v>
      </c>
      <c r="B606" s="110" t="s">
        <v>621</v>
      </c>
      <c r="C606" s="110" t="s">
        <v>675</v>
      </c>
      <c r="D606" s="109">
        <v>32</v>
      </c>
    </row>
    <row r="607" spans="1:4" x14ac:dyDescent="0.25">
      <c r="A607" s="110" t="s">
        <v>974</v>
      </c>
      <c r="B607" s="110" t="s">
        <v>622</v>
      </c>
      <c r="C607" s="110" t="s">
        <v>679</v>
      </c>
      <c r="D607" s="109">
        <v>23</v>
      </c>
    </row>
    <row r="608" spans="1:4" x14ac:dyDescent="0.25">
      <c r="A608" s="110" t="s">
        <v>975</v>
      </c>
      <c r="B608" s="110" t="s">
        <v>623</v>
      </c>
      <c r="C608" s="110" t="s">
        <v>679</v>
      </c>
      <c r="D608" s="109">
        <v>23</v>
      </c>
    </row>
    <row r="609" spans="1:4" x14ac:dyDescent="0.25">
      <c r="A609" s="110" t="s">
        <v>976</v>
      </c>
      <c r="B609" s="110" t="s">
        <v>624</v>
      </c>
      <c r="C609" s="110" t="s">
        <v>679</v>
      </c>
      <c r="D609" s="109">
        <v>24.900000000000002</v>
      </c>
    </row>
    <row r="610" spans="1:4" x14ac:dyDescent="0.25">
      <c r="A610" s="110" t="s">
        <v>977</v>
      </c>
      <c r="B610" s="110" t="s">
        <v>625</v>
      </c>
      <c r="C610" s="110" t="s">
        <v>679</v>
      </c>
      <c r="D610" s="109">
        <v>24.900000000000002</v>
      </c>
    </row>
    <row r="611" spans="1:4" x14ac:dyDescent="0.25">
      <c r="A611" s="110" t="s">
        <v>978</v>
      </c>
      <c r="B611" s="110" t="s">
        <v>651</v>
      </c>
      <c r="C611" s="110" t="s">
        <v>680</v>
      </c>
      <c r="D611" s="109">
        <v>108.60000000000001</v>
      </c>
    </row>
    <row r="612" spans="1:4" ht="30" x14ac:dyDescent="0.25">
      <c r="A612" s="110" t="s">
        <v>979</v>
      </c>
      <c r="B612" s="110" t="s">
        <v>652</v>
      </c>
      <c r="C612" s="110" t="s">
        <v>681</v>
      </c>
      <c r="D612" s="109">
        <v>5.3000000000000007</v>
      </c>
    </row>
    <row r="613" spans="1:4" x14ac:dyDescent="0.25">
      <c r="A613" s="110" t="s">
        <v>980</v>
      </c>
      <c r="B613" s="110" t="s">
        <v>626</v>
      </c>
      <c r="C613" s="110" t="s">
        <v>664</v>
      </c>
      <c r="D613" s="109">
        <v>40.5</v>
      </c>
    </row>
    <row r="614" spans="1:4" x14ac:dyDescent="0.25">
      <c r="A614" s="110" t="s">
        <v>981</v>
      </c>
      <c r="B614" s="110" t="s">
        <v>627</v>
      </c>
      <c r="C614" s="110" t="s">
        <v>664</v>
      </c>
      <c r="D614" s="109">
        <v>40.5</v>
      </c>
    </row>
    <row r="615" spans="1:4" x14ac:dyDescent="0.25">
      <c r="A615" s="110" t="s">
        <v>982</v>
      </c>
      <c r="B615" s="110" t="s">
        <v>628</v>
      </c>
      <c r="C615" s="110" t="s">
        <v>664</v>
      </c>
      <c r="D615" s="109">
        <v>87.5</v>
      </c>
    </row>
    <row r="616" spans="1:4" x14ac:dyDescent="0.25">
      <c r="A616" s="110" t="s">
        <v>983</v>
      </c>
      <c r="B616" s="110" t="s">
        <v>629</v>
      </c>
      <c r="C616" s="110" t="s">
        <v>664</v>
      </c>
      <c r="D616" s="109">
        <v>87.5</v>
      </c>
    </row>
    <row r="617" spans="1:4" x14ac:dyDescent="0.25">
      <c r="A617" s="110" t="s">
        <v>984</v>
      </c>
      <c r="B617" s="110" t="s">
        <v>630</v>
      </c>
      <c r="C617" s="110" t="s">
        <v>664</v>
      </c>
      <c r="D617" s="109">
        <v>135</v>
      </c>
    </row>
    <row r="618" spans="1:4" x14ac:dyDescent="0.25">
      <c r="A618" s="110" t="s">
        <v>985</v>
      </c>
      <c r="B618" s="110" t="s">
        <v>631</v>
      </c>
      <c r="C618" s="110" t="s">
        <v>664</v>
      </c>
      <c r="D618" s="109">
        <v>135</v>
      </c>
    </row>
    <row r="619" spans="1:4" x14ac:dyDescent="0.25">
      <c r="A619" s="110" t="s">
        <v>986</v>
      </c>
      <c r="B619" s="110" t="s">
        <v>632</v>
      </c>
      <c r="C619" s="110" t="s">
        <v>664</v>
      </c>
      <c r="D619" s="109">
        <v>154.5</v>
      </c>
    </row>
    <row r="620" spans="1:4" x14ac:dyDescent="0.25">
      <c r="A620" s="110" t="s">
        <v>987</v>
      </c>
      <c r="B620" s="110" t="s">
        <v>633</v>
      </c>
      <c r="C620" s="110" t="s">
        <v>664</v>
      </c>
      <c r="D620" s="109">
        <v>154.5</v>
      </c>
    </row>
    <row r="621" spans="1:4" x14ac:dyDescent="0.25">
      <c r="A621" s="110" t="s">
        <v>988</v>
      </c>
      <c r="B621" s="110" t="s">
        <v>653</v>
      </c>
      <c r="C621" s="110" t="s">
        <v>682</v>
      </c>
      <c r="D621" s="109">
        <v>130</v>
      </c>
    </row>
    <row r="622" spans="1:4" x14ac:dyDescent="0.25">
      <c r="A622" s="110" t="s">
        <v>989</v>
      </c>
      <c r="B622" s="110" t="s">
        <v>634</v>
      </c>
      <c r="C622" s="110" t="s">
        <v>683</v>
      </c>
      <c r="D622" s="109">
        <v>10.5</v>
      </c>
    </row>
    <row r="623" spans="1:4" x14ac:dyDescent="0.25">
      <c r="A623" s="110" t="s">
        <v>990</v>
      </c>
      <c r="B623" s="110" t="s">
        <v>635</v>
      </c>
      <c r="C623" s="110" t="s">
        <v>684</v>
      </c>
      <c r="D623" s="109">
        <v>95.5</v>
      </c>
    </row>
    <row r="624" spans="1:4" x14ac:dyDescent="0.25">
      <c r="A624" s="110" t="s">
        <v>991</v>
      </c>
      <c r="B624" s="110" t="s">
        <v>636</v>
      </c>
      <c r="C624" s="110" t="s">
        <v>684</v>
      </c>
      <c r="D624" s="109">
        <v>159.5</v>
      </c>
    </row>
    <row r="625" spans="1:4" x14ac:dyDescent="0.25">
      <c r="A625" s="110" t="s">
        <v>992</v>
      </c>
      <c r="B625" s="110" t="s">
        <v>654</v>
      </c>
      <c r="C625" s="110" t="s">
        <v>672</v>
      </c>
      <c r="D625" s="109">
        <v>140</v>
      </c>
    </row>
    <row r="626" spans="1:4" x14ac:dyDescent="0.25">
      <c r="A626" s="110" t="s">
        <v>993</v>
      </c>
      <c r="B626" s="110" t="s">
        <v>655</v>
      </c>
      <c r="C626" s="110" t="s">
        <v>672</v>
      </c>
      <c r="D626" s="109">
        <v>75</v>
      </c>
    </row>
    <row r="627" spans="1:4" x14ac:dyDescent="0.25">
      <c r="A627" s="110" t="s">
        <v>994</v>
      </c>
      <c r="B627" s="110" t="s">
        <v>637</v>
      </c>
      <c r="C627" s="110" t="s">
        <v>673</v>
      </c>
      <c r="D627" s="109">
        <v>116</v>
      </c>
    </row>
    <row r="628" spans="1:4" x14ac:dyDescent="0.25">
      <c r="A628" s="110" t="s">
        <v>995</v>
      </c>
      <c r="B628" s="110" t="s">
        <v>638</v>
      </c>
      <c r="C628" s="110" t="s">
        <v>673</v>
      </c>
      <c r="D628" s="109">
        <v>95.5</v>
      </c>
    </row>
    <row r="629" spans="1:4" x14ac:dyDescent="0.25">
      <c r="A629" s="110" t="s">
        <v>996</v>
      </c>
      <c r="B629" s="110" t="s">
        <v>639</v>
      </c>
      <c r="C629" s="110" t="s">
        <v>673</v>
      </c>
      <c r="D629" s="109">
        <v>124</v>
      </c>
    </row>
    <row r="630" spans="1:4" ht="30" x14ac:dyDescent="0.25">
      <c r="A630" s="110" t="s">
        <v>997</v>
      </c>
      <c r="B630" s="110" t="s">
        <v>656</v>
      </c>
      <c r="C630" s="110" t="s">
        <v>685</v>
      </c>
      <c r="D630" s="109">
        <v>243</v>
      </c>
    </row>
    <row r="631" spans="1:4" x14ac:dyDescent="0.25">
      <c r="A631" s="110" t="s">
        <v>998</v>
      </c>
      <c r="B631" s="110" t="s">
        <v>657</v>
      </c>
      <c r="C631" s="110" t="s">
        <v>686</v>
      </c>
      <c r="D631" s="109">
        <v>75</v>
      </c>
    </row>
    <row r="632" spans="1:4" x14ac:dyDescent="0.25">
      <c r="A632" s="110" t="s">
        <v>999</v>
      </c>
      <c r="B632" s="110" t="s">
        <v>658</v>
      </c>
      <c r="C632" s="110" t="s">
        <v>687</v>
      </c>
      <c r="D632" s="109">
        <v>351.5</v>
      </c>
    </row>
    <row r="633" spans="1:4" x14ac:dyDescent="0.25">
      <c r="A633" s="110" t="s">
        <v>1000</v>
      </c>
      <c r="B633" s="110" t="s">
        <v>659</v>
      </c>
      <c r="C633" s="110" t="s">
        <v>674</v>
      </c>
      <c r="D633" s="109">
        <v>36.5</v>
      </c>
    </row>
    <row r="634" spans="1:4" x14ac:dyDescent="0.25">
      <c r="A634" s="110" t="s">
        <v>1001</v>
      </c>
      <c r="B634" s="110" t="s">
        <v>660</v>
      </c>
      <c r="C634" s="110" t="s">
        <v>675</v>
      </c>
      <c r="D634" s="109">
        <v>29</v>
      </c>
    </row>
    <row r="635" spans="1:4" x14ac:dyDescent="0.25">
      <c r="A635" s="110" t="s">
        <v>1002</v>
      </c>
      <c r="B635" s="110" t="s">
        <v>661</v>
      </c>
      <c r="C635" s="110" t="s">
        <v>688</v>
      </c>
      <c r="D635" s="109">
        <v>39</v>
      </c>
    </row>
    <row r="636" spans="1:4" x14ac:dyDescent="0.25">
      <c r="A636" s="110" t="s">
        <v>1003</v>
      </c>
      <c r="B636" s="110" t="s">
        <v>640</v>
      </c>
      <c r="C636" s="110" t="s">
        <v>688</v>
      </c>
      <c r="D636" s="109">
        <v>8.2000000000000011</v>
      </c>
    </row>
    <row r="640" spans="1:4" ht="78.75" customHeight="1" thickBot="1" x14ac:dyDescent="0.3">
      <c r="A640" s="44"/>
      <c r="B640" s="44"/>
      <c r="C640" s="44"/>
      <c r="D640" s="44"/>
    </row>
    <row r="641" spans="1:5" ht="50.25" customHeight="1" thickBot="1" x14ac:dyDescent="0.3">
      <c r="A641" s="5" t="s">
        <v>689</v>
      </c>
      <c r="B641" s="5" t="s">
        <v>690</v>
      </c>
      <c r="C641" s="5" t="s">
        <v>692</v>
      </c>
      <c r="D641" s="5" t="s">
        <v>691</v>
      </c>
    </row>
    <row r="642" spans="1:5" ht="15.75" hidden="1" thickBot="1" x14ac:dyDescent="0.3">
      <c r="A642" s="85" t="s">
        <v>19</v>
      </c>
      <c r="B642" s="58"/>
      <c r="C642" s="59"/>
      <c r="D642" s="60"/>
    </row>
    <row r="643" spans="1:5" x14ac:dyDescent="0.25">
      <c r="A643" s="83">
        <v>713618040</v>
      </c>
      <c r="B643" s="55"/>
      <c r="C643" s="56"/>
      <c r="D643" s="55"/>
    </row>
    <row r="644" spans="1:5" ht="30" x14ac:dyDescent="0.25">
      <c r="A644" s="84">
        <v>713618430</v>
      </c>
      <c r="B644" s="57">
        <v>713633080</v>
      </c>
      <c r="C644" s="56" t="s">
        <v>693</v>
      </c>
      <c r="D644" s="61">
        <v>248</v>
      </c>
    </row>
    <row r="645" spans="1:5" ht="45" x14ac:dyDescent="0.25">
      <c r="A645" s="55"/>
      <c r="B645" s="86">
        <v>713649680</v>
      </c>
      <c r="C645" s="87" t="s">
        <v>694</v>
      </c>
      <c r="D645" s="88">
        <v>238</v>
      </c>
    </row>
    <row r="646" spans="1:5" ht="30" x14ac:dyDescent="0.25">
      <c r="A646" s="55"/>
      <c r="B646" s="57">
        <v>713611020</v>
      </c>
      <c r="C646" s="56" t="s">
        <v>695</v>
      </c>
      <c r="D646" s="61">
        <v>67</v>
      </c>
    </row>
    <row r="647" spans="1:5" ht="60" x14ac:dyDescent="0.25">
      <c r="A647" s="55"/>
      <c r="B647" s="86">
        <v>713611040</v>
      </c>
      <c r="C647" s="87" t="s">
        <v>696</v>
      </c>
      <c r="D647" s="88">
        <v>83.5</v>
      </c>
    </row>
    <row r="648" spans="1:5" ht="30" x14ac:dyDescent="0.25">
      <c r="A648" s="55"/>
      <c r="B648" s="57">
        <v>713627110</v>
      </c>
      <c r="C648" s="56" t="s">
        <v>697</v>
      </c>
      <c r="D648" s="61">
        <v>296.969696969697</v>
      </c>
    </row>
    <row r="650" spans="1:5" x14ac:dyDescent="0.25">
      <c r="A650" s="62" t="s">
        <v>698</v>
      </c>
      <c r="B650" s="63"/>
      <c r="C650" s="63"/>
      <c r="D650" s="63"/>
      <c r="E650" s="63"/>
    </row>
    <row r="654" spans="1:5" ht="77.25" customHeight="1" thickBot="1" x14ac:dyDescent="0.3">
      <c r="A654" s="44"/>
      <c r="B654" s="44"/>
      <c r="C654" s="44"/>
      <c r="D654" s="44"/>
    </row>
    <row r="655" spans="1:5" ht="78" customHeight="1" thickBot="1" x14ac:dyDescent="0.3">
      <c r="A655" s="5" t="s">
        <v>699</v>
      </c>
      <c r="B655" s="5" t="s">
        <v>689</v>
      </c>
      <c r="C655" s="5" t="s">
        <v>690</v>
      </c>
      <c r="D655" s="5" t="s">
        <v>700</v>
      </c>
      <c r="E655" s="5" t="s">
        <v>691</v>
      </c>
    </row>
    <row r="656" spans="1:5" hidden="1" x14ac:dyDescent="0.25">
      <c r="A656" s="72" t="s">
        <v>712</v>
      </c>
      <c r="B656" s="67" t="s">
        <v>19</v>
      </c>
      <c r="C656" s="65" t="s">
        <v>20</v>
      </c>
      <c r="D656" s="66" t="s">
        <v>21</v>
      </c>
      <c r="E656" s="75" t="s">
        <v>22</v>
      </c>
    </row>
    <row r="657" spans="1:5" x14ac:dyDescent="0.25">
      <c r="A657" s="72" t="s">
        <v>701</v>
      </c>
      <c r="B657" s="68"/>
      <c r="C657" s="56"/>
      <c r="D657" s="55"/>
      <c r="E657" s="76"/>
    </row>
    <row r="658" spans="1:5" s="44" customFormat="1" x14ac:dyDescent="0.25">
      <c r="A658" s="73" t="s">
        <v>702</v>
      </c>
      <c r="B658" s="68"/>
      <c r="C658" s="70"/>
      <c r="D658" s="71"/>
      <c r="E658" s="77"/>
    </row>
    <row r="659" spans="1:5" x14ac:dyDescent="0.25">
      <c r="A659" s="74"/>
      <c r="B659" s="69">
        <v>532003010</v>
      </c>
      <c r="C659" s="56"/>
      <c r="D659" s="61"/>
      <c r="E659" s="76"/>
    </row>
    <row r="660" spans="1:5" x14ac:dyDescent="0.25">
      <c r="A660" s="74"/>
      <c r="B660" s="69">
        <v>531013020</v>
      </c>
      <c r="C660" s="55"/>
      <c r="D660" s="55"/>
      <c r="E660" s="76"/>
    </row>
    <row r="661" spans="1:5" x14ac:dyDescent="0.25">
      <c r="A661" s="74"/>
      <c r="B661" s="69">
        <v>531018020</v>
      </c>
      <c r="C661" s="55"/>
      <c r="D661" s="55"/>
      <c r="E661" s="76"/>
    </row>
    <row r="662" spans="1:5" x14ac:dyDescent="0.25">
      <c r="A662" s="74"/>
      <c r="B662" s="69">
        <v>532010320</v>
      </c>
      <c r="C662" s="55"/>
      <c r="D662" s="55"/>
      <c r="E662" s="76"/>
    </row>
    <row r="663" spans="1:5" x14ac:dyDescent="0.25">
      <c r="A663" s="74"/>
      <c r="B663" s="69">
        <v>531020920</v>
      </c>
      <c r="C663" s="55"/>
      <c r="D663" s="55"/>
      <c r="E663" s="76"/>
    </row>
    <row r="664" spans="1:5" x14ac:dyDescent="0.25">
      <c r="A664" s="74"/>
      <c r="B664" s="69">
        <v>530031510</v>
      </c>
      <c r="C664" s="55"/>
      <c r="D664" s="55"/>
      <c r="E664" s="76"/>
    </row>
    <row r="665" spans="1:5" x14ac:dyDescent="0.25">
      <c r="A665" s="74"/>
      <c r="B665" s="69">
        <v>534000510</v>
      </c>
      <c r="C665" s="55"/>
      <c r="D665" s="55"/>
      <c r="E665" s="76"/>
    </row>
    <row r="666" spans="1:5" x14ac:dyDescent="0.25">
      <c r="A666" s="74"/>
      <c r="B666" s="69">
        <v>531002810</v>
      </c>
      <c r="C666" s="55"/>
      <c r="D666" s="55"/>
      <c r="E666" s="76"/>
    </row>
    <row r="667" spans="1:5" x14ac:dyDescent="0.25">
      <c r="A667" s="74"/>
      <c r="B667" s="69">
        <v>531074210</v>
      </c>
      <c r="C667" s="55"/>
      <c r="D667" s="55"/>
      <c r="E667" s="76"/>
    </row>
    <row r="668" spans="1:5" x14ac:dyDescent="0.25">
      <c r="A668" s="74"/>
      <c r="B668" s="69">
        <v>544001410</v>
      </c>
      <c r="C668" s="55"/>
      <c r="D668" s="55"/>
      <c r="E668" s="76"/>
    </row>
    <row r="669" spans="1:5" x14ac:dyDescent="0.25">
      <c r="A669" s="74"/>
      <c r="B669" s="69">
        <v>534015610</v>
      </c>
      <c r="C669" s="55"/>
      <c r="D669" s="55"/>
      <c r="E669" s="76"/>
    </row>
    <row r="670" spans="1:5" x14ac:dyDescent="0.25">
      <c r="A670" s="74"/>
      <c r="B670" s="69">
        <v>534016310</v>
      </c>
      <c r="C670" s="55"/>
      <c r="D670" s="55"/>
      <c r="E670" s="76"/>
    </row>
    <row r="671" spans="1:5" x14ac:dyDescent="0.25">
      <c r="A671" s="74"/>
      <c r="B671" s="69">
        <v>544004810</v>
      </c>
      <c r="C671" s="55"/>
      <c r="D671" s="55"/>
      <c r="E671" s="76"/>
    </row>
    <row r="672" spans="1:5" x14ac:dyDescent="0.25">
      <c r="A672" s="74"/>
      <c r="B672" s="55"/>
      <c r="C672" s="70">
        <v>529005010</v>
      </c>
      <c r="D672" s="71" t="s">
        <v>703</v>
      </c>
      <c r="E672" s="77">
        <v>178.79</v>
      </c>
    </row>
    <row r="673" spans="1:5" x14ac:dyDescent="0.25">
      <c r="A673" s="74"/>
      <c r="B673" s="55"/>
      <c r="C673" s="70">
        <v>529012810</v>
      </c>
      <c r="D673" s="71" t="s">
        <v>703</v>
      </c>
      <c r="E673" s="77">
        <v>180.3</v>
      </c>
    </row>
    <row r="674" spans="1:5" x14ac:dyDescent="0.25">
      <c r="A674" s="74"/>
      <c r="B674" s="55"/>
      <c r="C674" s="70">
        <v>529014810</v>
      </c>
      <c r="D674" s="71" t="s">
        <v>703</v>
      </c>
      <c r="E674" s="77">
        <v>211.82</v>
      </c>
    </row>
    <row r="675" spans="1:5" x14ac:dyDescent="0.25">
      <c r="A675" s="74"/>
      <c r="B675" s="55"/>
      <c r="C675" s="70">
        <v>529024610</v>
      </c>
      <c r="D675" s="71" t="s">
        <v>703</v>
      </c>
      <c r="E675" s="77">
        <v>160.61000000000001</v>
      </c>
    </row>
    <row r="676" spans="1:5" x14ac:dyDescent="0.25">
      <c r="A676" s="74"/>
      <c r="B676" s="55"/>
      <c r="C676" s="70">
        <v>529027310</v>
      </c>
      <c r="D676" s="71" t="s">
        <v>703</v>
      </c>
      <c r="E676" s="77">
        <v>458.82</v>
      </c>
    </row>
    <row r="677" spans="1:5" x14ac:dyDescent="0.25">
      <c r="A677" s="74"/>
      <c r="B677" s="55"/>
      <c r="C677" s="70">
        <v>529028510</v>
      </c>
      <c r="D677" s="71" t="s">
        <v>703</v>
      </c>
      <c r="E677" s="77">
        <v>71.209999999999994</v>
      </c>
    </row>
    <row r="678" spans="1:5" x14ac:dyDescent="0.25">
      <c r="A678" s="74"/>
      <c r="B678" s="55"/>
      <c r="C678" s="70">
        <v>529028610</v>
      </c>
      <c r="D678" s="71" t="s">
        <v>703</v>
      </c>
      <c r="E678" s="77">
        <v>66.97</v>
      </c>
    </row>
    <row r="679" spans="1:5" x14ac:dyDescent="0.25">
      <c r="A679" s="74"/>
      <c r="B679" s="55"/>
      <c r="C679" s="70">
        <v>529029410</v>
      </c>
      <c r="D679" s="71" t="s">
        <v>703</v>
      </c>
      <c r="E679" s="77">
        <v>95</v>
      </c>
    </row>
    <row r="680" spans="1:5" x14ac:dyDescent="0.25">
      <c r="A680" s="74"/>
      <c r="B680" s="55"/>
      <c r="C680" s="70">
        <v>529029810</v>
      </c>
      <c r="D680" s="71" t="s">
        <v>703</v>
      </c>
      <c r="E680" s="77">
        <v>72.73</v>
      </c>
    </row>
    <row r="681" spans="1:5" x14ac:dyDescent="0.25">
      <c r="A681" s="74"/>
      <c r="B681" s="55"/>
      <c r="C681" s="70">
        <v>529030110</v>
      </c>
      <c r="D681" s="71" t="s">
        <v>703</v>
      </c>
      <c r="E681" s="77">
        <v>131.82</v>
      </c>
    </row>
    <row r="682" spans="1:5" x14ac:dyDescent="0.25">
      <c r="A682" s="74"/>
      <c r="B682" s="55"/>
      <c r="C682" s="70">
        <v>529030310</v>
      </c>
      <c r="D682" s="71" t="s">
        <v>703</v>
      </c>
      <c r="E682" s="77">
        <v>103.18</v>
      </c>
    </row>
    <row r="683" spans="1:5" x14ac:dyDescent="0.25">
      <c r="A683" s="74"/>
      <c r="B683" s="55"/>
      <c r="C683" s="70">
        <v>529030410</v>
      </c>
      <c r="D683" s="71" t="s">
        <v>703</v>
      </c>
      <c r="E683" s="77">
        <v>118</v>
      </c>
    </row>
    <row r="684" spans="1:5" x14ac:dyDescent="0.25">
      <c r="A684" s="74"/>
      <c r="B684" s="55"/>
      <c r="C684" s="70">
        <v>529030510</v>
      </c>
      <c r="D684" s="71" t="s">
        <v>703</v>
      </c>
      <c r="E684" s="77">
        <v>103.84</v>
      </c>
    </row>
    <row r="685" spans="1:5" x14ac:dyDescent="0.25">
      <c r="A685" s="74"/>
      <c r="B685" s="55"/>
      <c r="C685" s="70">
        <v>529030710</v>
      </c>
      <c r="D685" s="71" t="s">
        <v>703</v>
      </c>
      <c r="E685" s="77">
        <v>129.69999999999999</v>
      </c>
    </row>
    <row r="686" spans="1:5" x14ac:dyDescent="0.25">
      <c r="A686" s="74"/>
      <c r="B686" s="55"/>
      <c r="C686" s="70">
        <v>529030810</v>
      </c>
      <c r="D686" s="71" t="s">
        <v>703</v>
      </c>
      <c r="E686" s="77">
        <v>134.88</v>
      </c>
    </row>
    <row r="687" spans="1:5" x14ac:dyDescent="0.25">
      <c r="A687" s="74"/>
      <c r="B687" s="55"/>
      <c r="C687" s="70">
        <v>529031810</v>
      </c>
      <c r="D687" s="71" t="s">
        <v>703</v>
      </c>
      <c r="E687" s="77">
        <v>73.03</v>
      </c>
    </row>
    <row r="688" spans="1:5" x14ac:dyDescent="0.25">
      <c r="A688" s="74"/>
      <c r="B688" s="55"/>
      <c r="C688" s="70">
        <v>529031910</v>
      </c>
      <c r="D688" s="71" t="s">
        <v>703</v>
      </c>
      <c r="E688" s="77">
        <v>104.55</v>
      </c>
    </row>
    <row r="689" spans="1:5" x14ac:dyDescent="0.25">
      <c r="A689" s="74"/>
      <c r="B689" s="55"/>
      <c r="C689" s="70">
        <v>529032210</v>
      </c>
      <c r="D689" s="71" t="s">
        <v>703</v>
      </c>
      <c r="E689" s="77">
        <v>161.82</v>
      </c>
    </row>
    <row r="690" spans="1:5" x14ac:dyDescent="0.25">
      <c r="A690" s="74"/>
      <c r="B690" s="55"/>
      <c r="C690" s="70">
        <v>529032410</v>
      </c>
      <c r="D690" s="71" t="s">
        <v>703</v>
      </c>
      <c r="E690" s="77">
        <v>119.8</v>
      </c>
    </row>
    <row r="691" spans="1:5" x14ac:dyDescent="0.25">
      <c r="A691" s="74"/>
      <c r="B691" s="55"/>
      <c r="C691" s="70">
        <v>529032510</v>
      </c>
      <c r="D691" s="71" t="s">
        <v>703</v>
      </c>
      <c r="E691" s="77">
        <v>101.52</v>
      </c>
    </row>
    <row r="692" spans="1:5" x14ac:dyDescent="0.25">
      <c r="A692" s="74"/>
      <c r="B692" s="55"/>
      <c r="C692" s="70">
        <v>529032610</v>
      </c>
      <c r="D692" s="71" t="s">
        <v>703</v>
      </c>
      <c r="E692" s="77">
        <v>95.45</v>
      </c>
    </row>
    <row r="693" spans="1:5" x14ac:dyDescent="0.25">
      <c r="A693" s="74"/>
      <c r="B693" s="55"/>
      <c r="C693" s="70">
        <v>529032710</v>
      </c>
      <c r="D693" s="71" t="s">
        <v>703</v>
      </c>
      <c r="E693" s="77">
        <v>106.06</v>
      </c>
    </row>
    <row r="694" spans="1:5" x14ac:dyDescent="0.25">
      <c r="A694" s="74"/>
      <c r="B694" s="55"/>
      <c r="C694" s="70">
        <v>529032910</v>
      </c>
      <c r="D694" s="71" t="s">
        <v>703</v>
      </c>
      <c r="E694" s="77">
        <v>103.79</v>
      </c>
    </row>
    <row r="695" spans="1:5" x14ac:dyDescent="0.25">
      <c r="A695" s="74"/>
      <c r="B695" s="55"/>
      <c r="C695" s="70">
        <v>529033110</v>
      </c>
      <c r="D695" s="71" t="s">
        <v>703</v>
      </c>
      <c r="E695" s="77">
        <v>160.61000000000001</v>
      </c>
    </row>
    <row r="696" spans="1:5" x14ac:dyDescent="0.25">
      <c r="A696" s="74"/>
      <c r="B696" s="55"/>
      <c r="C696" s="70">
        <v>529033210</v>
      </c>
      <c r="D696" s="71" t="s">
        <v>703</v>
      </c>
      <c r="E696" s="77">
        <v>134.85</v>
      </c>
    </row>
    <row r="697" spans="1:5" x14ac:dyDescent="0.25">
      <c r="A697" s="74"/>
      <c r="B697" s="55"/>
      <c r="C697" s="70">
        <v>529033310</v>
      </c>
      <c r="D697" s="71" t="s">
        <v>703</v>
      </c>
      <c r="E697" s="77">
        <v>131.82</v>
      </c>
    </row>
    <row r="698" spans="1:5" x14ac:dyDescent="0.25">
      <c r="A698" s="74"/>
      <c r="B698" s="55"/>
      <c r="C698" s="70">
        <v>529034510</v>
      </c>
      <c r="D698" s="71" t="s">
        <v>703</v>
      </c>
      <c r="E698" s="77">
        <v>189.39</v>
      </c>
    </row>
    <row r="699" spans="1:5" x14ac:dyDescent="0.25">
      <c r="A699" s="74"/>
      <c r="B699" s="55"/>
      <c r="C699" s="70">
        <v>529034610</v>
      </c>
      <c r="D699" s="71" t="s">
        <v>703</v>
      </c>
      <c r="E699" s="77">
        <v>77.27</v>
      </c>
    </row>
    <row r="700" spans="1:5" x14ac:dyDescent="0.25">
      <c r="A700" s="74"/>
      <c r="B700" s="55"/>
      <c r="C700" s="70">
        <v>529034710</v>
      </c>
      <c r="D700" s="71" t="s">
        <v>703</v>
      </c>
      <c r="E700" s="77">
        <v>75.760000000000005</v>
      </c>
    </row>
    <row r="701" spans="1:5" ht="30" x14ac:dyDescent="0.25">
      <c r="A701" s="74"/>
      <c r="B701" s="55"/>
      <c r="C701" s="70">
        <v>530044531</v>
      </c>
      <c r="D701" s="71" t="s">
        <v>704</v>
      </c>
      <c r="E701" s="77">
        <v>236.51</v>
      </c>
    </row>
    <row r="702" spans="1:5" ht="30" x14ac:dyDescent="0.25">
      <c r="A702" s="74"/>
      <c r="B702" s="55"/>
      <c r="C702" s="70">
        <v>530044631</v>
      </c>
      <c r="D702" s="71" t="s">
        <v>704</v>
      </c>
      <c r="E702" s="77">
        <v>116.67</v>
      </c>
    </row>
    <row r="703" spans="1:5" ht="30" x14ac:dyDescent="0.25">
      <c r="A703" s="74"/>
      <c r="B703" s="55"/>
      <c r="C703" s="70">
        <v>530065030</v>
      </c>
      <c r="D703" s="71" t="s">
        <v>704</v>
      </c>
      <c r="E703" s="77">
        <v>257.58</v>
      </c>
    </row>
    <row r="704" spans="1:5" ht="30" x14ac:dyDescent="0.25">
      <c r="A704" s="74"/>
      <c r="B704" s="55"/>
      <c r="C704" s="70">
        <v>532066810</v>
      </c>
      <c r="D704" s="71" t="s">
        <v>705</v>
      </c>
      <c r="E704" s="77">
        <v>18.18</v>
      </c>
    </row>
    <row r="705" spans="1:5" ht="45" x14ac:dyDescent="0.25">
      <c r="A705" s="74"/>
      <c r="B705" s="55"/>
      <c r="C705" s="70">
        <v>532074710</v>
      </c>
      <c r="D705" s="71" t="s">
        <v>706</v>
      </c>
      <c r="E705" s="77">
        <v>60</v>
      </c>
    </row>
    <row r="706" spans="1:5" ht="30" x14ac:dyDescent="0.25">
      <c r="A706" s="74"/>
      <c r="B706" s="55"/>
      <c r="C706" s="70">
        <v>532077610</v>
      </c>
      <c r="D706" s="71" t="s">
        <v>705</v>
      </c>
      <c r="E706" s="77">
        <v>34.5</v>
      </c>
    </row>
    <row r="707" spans="1:5" ht="30" x14ac:dyDescent="0.25">
      <c r="A707" s="74"/>
      <c r="B707" s="55"/>
      <c r="C707" s="70">
        <v>532078710</v>
      </c>
      <c r="D707" s="71" t="s">
        <v>705</v>
      </c>
      <c r="E707" s="77">
        <v>40.24</v>
      </c>
    </row>
    <row r="708" spans="1:5" ht="30" x14ac:dyDescent="0.25">
      <c r="A708" s="74"/>
      <c r="B708" s="55"/>
      <c r="C708" s="70">
        <v>532090910</v>
      </c>
      <c r="D708" s="71" t="s">
        <v>705</v>
      </c>
      <c r="E708" s="77">
        <v>29.5</v>
      </c>
    </row>
    <row r="709" spans="1:5" x14ac:dyDescent="0.25">
      <c r="A709" s="74"/>
      <c r="B709" s="55"/>
      <c r="C709" s="70">
        <v>534034210</v>
      </c>
      <c r="D709" s="71" t="s">
        <v>707</v>
      </c>
      <c r="E709" s="77">
        <v>65.77</v>
      </c>
    </row>
    <row r="710" spans="1:5" x14ac:dyDescent="0.25">
      <c r="A710" s="74"/>
      <c r="B710" s="55"/>
      <c r="C710" s="70">
        <v>534065510</v>
      </c>
      <c r="D710" s="71" t="s">
        <v>707</v>
      </c>
      <c r="E710" s="77">
        <v>109</v>
      </c>
    </row>
    <row r="711" spans="1:5" ht="45" x14ac:dyDescent="0.25">
      <c r="A711" s="74"/>
      <c r="B711" s="55"/>
      <c r="C711" s="70">
        <v>535032910</v>
      </c>
      <c r="D711" s="71" t="s">
        <v>708</v>
      </c>
      <c r="E711" s="77">
        <v>20.32</v>
      </c>
    </row>
    <row r="712" spans="1:5" ht="45" x14ac:dyDescent="0.25">
      <c r="A712" s="74"/>
      <c r="B712" s="55"/>
      <c r="C712" s="70">
        <v>535033410</v>
      </c>
      <c r="D712" s="71" t="s">
        <v>708</v>
      </c>
      <c r="E712" s="77">
        <v>85</v>
      </c>
    </row>
    <row r="713" spans="1:5" ht="45" x14ac:dyDescent="0.25">
      <c r="A713" s="74"/>
      <c r="B713" s="55"/>
      <c r="C713" s="70">
        <v>535033410</v>
      </c>
      <c r="D713" s="71" t="s">
        <v>708</v>
      </c>
      <c r="E713" s="77">
        <v>85</v>
      </c>
    </row>
    <row r="714" spans="1:5" x14ac:dyDescent="0.25">
      <c r="A714" s="74"/>
      <c r="B714" s="55"/>
      <c r="C714" s="70">
        <v>538007510</v>
      </c>
      <c r="D714" s="71" t="s">
        <v>709</v>
      </c>
      <c r="E714" s="77">
        <v>221.16</v>
      </c>
    </row>
    <row r="715" spans="1:5" x14ac:dyDescent="0.25">
      <c r="A715" s="74"/>
      <c r="B715" s="55"/>
      <c r="C715" s="70">
        <v>538073110</v>
      </c>
      <c r="D715" s="71" t="s">
        <v>709</v>
      </c>
      <c r="E715" s="77">
        <v>251.87</v>
      </c>
    </row>
    <row r="716" spans="1:5" x14ac:dyDescent="0.25">
      <c r="A716" s="74"/>
      <c r="B716" s="55"/>
      <c r="C716" s="70">
        <v>538073210</v>
      </c>
      <c r="D716" s="71" t="s">
        <v>709</v>
      </c>
      <c r="E716" s="77">
        <v>340.5</v>
      </c>
    </row>
    <row r="717" spans="1:5" x14ac:dyDescent="0.25">
      <c r="A717" s="74"/>
      <c r="B717" s="55"/>
      <c r="C717" s="70">
        <v>538073310</v>
      </c>
      <c r="D717" s="71" t="s">
        <v>709</v>
      </c>
      <c r="E717" s="77">
        <v>143.69999999999999</v>
      </c>
    </row>
    <row r="718" spans="1:5" ht="30" x14ac:dyDescent="0.25">
      <c r="A718" s="74"/>
      <c r="B718" s="55"/>
      <c r="C718" s="70">
        <v>544010110</v>
      </c>
      <c r="D718" s="71" t="s">
        <v>710</v>
      </c>
      <c r="E718" s="77">
        <v>134.76</v>
      </c>
    </row>
    <row r="719" spans="1:5" ht="30" x14ac:dyDescent="0.25">
      <c r="A719" s="74"/>
      <c r="B719" s="55"/>
      <c r="C719" s="70">
        <v>544011610</v>
      </c>
      <c r="D719" s="71" t="s">
        <v>710</v>
      </c>
      <c r="E719" s="77">
        <v>209</v>
      </c>
    </row>
    <row r="720" spans="1:5" ht="30" x14ac:dyDescent="0.25">
      <c r="A720" s="74"/>
      <c r="B720" s="55"/>
      <c r="C720" s="70">
        <v>559014610</v>
      </c>
      <c r="D720" s="71" t="s">
        <v>711</v>
      </c>
      <c r="E720" s="76"/>
    </row>
    <row r="721" spans="1:13" ht="30" x14ac:dyDescent="0.25">
      <c r="A721" s="78"/>
      <c r="B721" s="79"/>
      <c r="C721" s="80">
        <v>559008010</v>
      </c>
      <c r="D721" s="81" t="s">
        <v>711</v>
      </c>
      <c r="E721" s="82"/>
    </row>
    <row r="722" spans="1:13" x14ac:dyDescent="0.25">
      <c r="A722" s="54"/>
      <c r="B722" s="54"/>
      <c r="C722" s="54"/>
      <c r="D722" s="54"/>
      <c r="E722" s="54"/>
    </row>
    <row r="724" spans="1:13" x14ac:dyDescent="0.25">
      <c r="A724" s="113" t="s">
        <v>698</v>
      </c>
      <c r="B724" s="114"/>
      <c r="C724" s="114"/>
      <c r="D724" s="114"/>
      <c r="E724" s="115"/>
      <c r="F724" s="64"/>
      <c r="G724" s="64"/>
      <c r="H724" s="64"/>
      <c r="I724" s="64"/>
      <c r="J724" s="64"/>
      <c r="K724" s="64"/>
      <c r="L724" s="64"/>
      <c r="M724" s="64"/>
    </row>
    <row r="725" spans="1:13" x14ac:dyDescent="0.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</row>
    <row r="726" spans="1:13" x14ac:dyDescent="0.25">
      <c r="A726" s="91" t="s">
        <v>713</v>
      </c>
      <c r="B726" s="89"/>
      <c r="C726" s="90"/>
      <c r="D726" s="91"/>
      <c r="E726" s="92"/>
      <c r="F726" s="91"/>
      <c r="G726" s="64"/>
      <c r="H726" s="64"/>
      <c r="I726" s="64"/>
      <c r="J726" s="64"/>
      <c r="K726" s="64"/>
      <c r="L726" s="64"/>
      <c r="M726" s="64"/>
    </row>
    <row r="730" spans="1:13" ht="81" customHeight="1" thickBot="1" x14ac:dyDescent="0.3">
      <c r="A730" s="44"/>
      <c r="B730" s="44"/>
      <c r="C730" s="44"/>
      <c r="D730" s="44"/>
      <c r="E730" s="44"/>
    </row>
    <row r="731" spans="1:13" ht="72" customHeight="1" x14ac:dyDescent="0.25">
      <c r="A731" s="38" t="s">
        <v>699</v>
      </c>
      <c r="B731" s="38" t="s">
        <v>689</v>
      </c>
      <c r="C731" s="38" t="s">
        <v>690</v>
      </c>
      <c r="D731" s="101" t="s">
        <v>700</v>
      </c>
      <c r="E731" s="93"/>
    </row>
    <row r="732" spans="1:13" ht="1.5" customHeight="1" x14ac:dyDescent="0.25">
      <c r="A732" s="97" t="s">
        <v>19</v>
      </c>
      <c r="B732" s="94" t="s">
        <v>20</v>
      </c>
      <c r="C732" s="94" t="s">
        <v>21</v>
      </c>
      <c r="D732" s="99" t="s">
        <v>22</v>
      </c>
    </row>
    <row r="733" spans="1:13" x14ac:dyDescent="0.25">
      <c r="A733" s="97" t="s">
        <v>714</v>
      </c>
      <c r="B733" s="94"/>
      <c r="C733" s="94"/>
      <c r="D733" s="99"/>
    </row>
    <row r="734" spans="1:13" x14ac:dyDescent="0.25">
      <c r="A734" s="98"/>
      <c r="B734" s="96">
        <v>624125660</v>
      </c>
      <c r="C734" s="95"/>
      <c r="D734" s="100"/>
    </row>
    <row r="735" spans="1:13" x14ac:dyDescent="0.25">
      <c r="A735" s="98"/>
      <c r="B735" s="96">
        <v>324010160</v>
      </c>
      <c r="C735" s="95"/>
      <c r="D735" s="100"/>
    </row>
    <row r="736" spans="1:13" x14ac:dyDescent="0.25">
      <c r="A736" s="98"/>
      <c r="B736" s="96">
        <v>500032660</v>
      </c>
      <c r="C736" s="95"/>
      <c r="D736" s="100"/>
    </row>
    <row r="737" spans="1:4" x14ac:dyDescent="0.25">
      <c r="A737" s="98"/>
      <c r="B737" s="96">
        <v>623177460</v>
      </c>
      <c r="C737" s="95"/>
      <c r="D737" s="100"/>
    </row>
    <row r="738" spans="1:4" x14ac:dyDescent="0.25">
      <c r="A738" s="98"/>
      <c r="B738" s="96">
        <v>623060160</v>
      </c>
      <c r="C738" s="95"/>
      <c r="D738" s="100"/>
    </row>
    <row r="739" spans="1:4" x14ac:dyDescent="0.25">
      <c r="A739" s="98"/>
      <c r="B739" s="96">
        <v>624088960</v>
      </c>
      <c r="C739" s="95"/>
      <c r="D739" s="100"/>
    </row>
    <row r="740" spans="1:4" x14ac:dyDescent="0.25">
      <c r="A740" s="98"/>
      <c r="B740" s="95"/>
      <c r="C740" s="96">
        <v>414022310</v>
      </c>
      <c r="D740" s="100" t="s">
        <v>715</v>
      </c>
    </row>
    <row r="741" spans="1:4" x14ac:dyDescent="0.25">
      <c r="A741" s="98"/>
      <c r="B741" s="95"/>
      <c r="C741" s="96">
        <v>415087709</v>
      </c>
      <c r="D741" s="100" t="s">
        <v>716</v>
      </c>
    </row>
    <row r="742" spans="1:4" x14ac:dyDescent="0.25">
      <c r="A742" s="98"/>
      <c r="B742" s="95"/>
      <c r="C742" s="96">
        <v>510024910</v>
      </c>
      <c r="D742" s="100" t="s">
        <v>717</v>
      </c>
    </row>
    <row r="743" spans="1:4" ht="30" x14ac:dyDescent="0.25">
      <c r="A743" s="98"/>
      <c r="B743" s="95"/>
      <c r="C743" s="96">
        <v>511068610</v>
      </c>
      <c r="D743" s="100" t="s">
        <v>718</v>
      </c>
    </row>
    <row r="744" spans="1:4" ht="30" x14ac:dyDescent="0.25">
      <c r="A744" s="98"/>
      <c r="B744" s="95"/>
      <c r="C744" s="96">
        <v>511069210</v>
      </c>
      <c r="D744" s="100" t="s">
        <v>718</v>
      </c>
    </row>
    <row r="745" spans="1:4" ht="45" x14ac:dyDescent="0.25">
      <c r="A745" s="98"/>
      <c r="B745" s="95"/>
      <c r="C745" s="96">
        <v>513011410</v>
      </c>
      <c r="D745" s="100" t="s">
        <v>719</v>
      </c>
    </row>
    <row r="746" spans="1:4" x14ac:dyDescent="0.25">
      <c r="A746" s="98"/>
      <c r="B746" s="95"/>
      <c r="C746" s="96">
        <v>600028100</v>
      </c>
      <c r="D746" s="100" t="s">
        <v>720</v>
      </c>
    </row>
    <row r="747" spans="1:4" x14ac:dyDescent="0.25">
      <c r="A747" s="98"/>
      <c r="B747" s="95"/>
      <c r="C747" s="96">
        <v>600028300</v>
      </c>
      <c r="D747" s="100" t="s">
        <v>720</v>
      </c>
    </row>
    <row r="748" spans="1:4" x14ac:dyDescent="0.25">
      <c r="A748" s="98"/>
      <c r="B748" s="95"/>
      <c r="C748" s="96">
        <v>600028500</v>
      </c>
      <c r="D748" s="100" t="s">
        <v>720</v>
      </c>
    </row>
    <row r="749" spans="1:4" x14ac:dyDescent="0.25">
      <c r="A749" s="98"/>
      <c r="B749" s="95"/>
      <c r="C749" s="96">
        <v>600028800</v>
      </c>
      <c r="D749" s="100" t="s">
        <v>720</v>
      </c>
    </row>
    <row r="750" spans="1:4" x14ac:dyDescent="0.25">
      <c r="A750" s="98"/>
      <c r="B750" s="95"/>
      <c r="C750" s="96">
        <v>600029300</v>
      </c>
      <c r="D750" s="100" t="s">
        <v>720</v>
      </c>
    </row>
    <row r="751" spans="1:4" x14ac:dyDescent="0.25">
      <c r="A751" s="98"/>
      <c r="B751" s="95"/>
      <c r="C751" s="96">
        <v>600029400</v>
      </c>
      <c r="D751" s="100" t="s">
        <v>720</v>
      </c>
    </row>
    <row r="752" spans="1:4" x14ac:dyDescent="0.25">
      <c r="A752" s="98"/>
      <c r="B752" s="95"/>
      <c r="C752" s="96">
        <v>600029600</v>
      </c>
      <c r="D752" s="100" t="s">
        <v>720</v>
      </c>
    </row>
    <row r="753" spans="1:10" x14ac:dyDescent="0.25">
      <c r="A753" s="98"/>
      <c r="B753" s="95"/>
      <c r="C753" s="96">
        <v>600029900</v>
      </c>
      <c r="D753" s="100" t="s">
        <v>720</v>
      </c>
    </row>
    <row r="754" spans="1:10" x14ac:dyDescent="0.25">
      <c r="A754" s="98"/>
      <c r="B754" s="95"/>
      <c r="C754" s="96">
        <v>602001600</v>
      </c>
      <c r="D754" s="100" t="s">
        <v>721</v>
      </c>
    </row>
    <row r="755" spans="1:10" x14ac:dyDescent="0.25">
      <c r="A755" s="98"/>
      <c r="B755" s="95"/>
      <c r="C755" s="96">
        <v>620342033</v>
      </c>
      <c r="D755" s="100" t="s">
        <v>722</v>
      </c>
    </row>
    <row r="756" spans="1:10" ht="45" x14ac:dyDescent="0.25">
      <c r="A756" s="102"/>
      <c r="B756" s="103"/>
      <c r="C756" s="104">
        <v>624389800</v>
      </c>
      <c r="D756" s="105" t="s">
        <v>723</v>
      </c>
    </row>
    <row r="759" spans="1:10" x14ac:dyDescent="0.25">
      <c r="A759" s="111" t="s">
        <v>724</v>
      </c>
      <c r="B759" s="111"/>
      <c r="C759" s="111"/>
      <c r="D759" s="111"/>
      <c r="E759" s="111"/>
      <c r="F759" s="111"/>
      <c r="G759" s="111"/>
      <c r="H759" s="111"/>
      <c r="I759" s="111"/>
      <c r="J759" s="111"/>
    </row>
    <row r="760" spans="1:10" x14ac:dyDescent="0.25">
      <c r="A760" s="112" t="s">
        <v>725</v>
      </c>
      <c r="B760" s="112"/>
      <c r="C760" s="112"/>
      <c r="D760" s="112"/>
      <c r="E760" s="112"/>
      <c r="F760" s="112"/>
      <c r="G760" s="112"/>
      <c r="H760" s="112"/>
      <c r="I760" s="112"/>
      <c r="J760" s="112"/>
    </row>
  </sheetData>
  <mergeCells count="2">
    <mergeCell ref="A759:J759"/>
    <mergeCell ref="A760:J760"/>
  </mergeCells>
  <conditionalFormatting sqref="B271:B291 B295 B301:B311">
    <cfRule type="duplicateValues" dxfId="150" priority="132"/>
  </conditionalFormatting>
  <conditionalFormatting sqref="B271:B291 B295 B301:B311">
    <cfRule type="duplicateValues" dxfId="149" priority="130"/>
    <cfRule type="duplicateValues" dxfId="148" priority="131"/>
  </conditionalFormatting>
  <conditionalFormatting sqref="B303:B315">
    <cfRule type="duplicateValues" dxfId="147" priority="129"/>
  </conditionalFormatting>
  <conditionalFormatting sqref="B303:B315">
    <cfRule type="duplicateValues" dxfId="146" priority="127"/>
    <cfRule type="duplicateValues" dxfId="145" priority="128"/>
  </conditionalFormatting>
  <conditionalFormatting sqref="B390">
    <cfRule type="duplicateValues" dxfId="144" priority="126"/>
  </conditionalFormatting>
  <conditionalFormatting sqref="B390">
    <cfRule type="duplicateValues" dxfId="143" priority="124"/>
    <cfRule type="duplicateValues" dxfId="142" priority="125"/>
  </conditionalFormatting>
  <conditionalFormatting sqref="B312:B387 B292:B294 B296:B300">
    <cfRule type="duplicateValues" dxfId="141" priority="133"/>
  </conditionalFormatting>
  <conditionalFormatting sqref="B312:B387 B292:B294 B296:B300">
    <cfRule type="duplicateValues" dxfId="140" priority="134"/>
    <cfRule type="duplicateValues" dxfId="139" priority="135"/>
  </conditionalFormatting>
  <conditionalFormatting sqref="B316:B387 B291:B302">
    <cfRule type="duplicateValues" dxfId="138" priority="136"/>
  </conditionalFormatting>
  <conditionalFormatting sqref="B316:B387 B291:B302">
    <cfRule type="duplicateValues" dxfId="137" priority="137"/>
    <cfRule type="duplicateValues" dxfId="136" priority="138"/>
  </conditionalFormatting>
  <conditionalFormatting sqref="B391:B413">
    <cfRule type="duplicateValues" dxfId="135" priority="123"/>
  </conditionalFormatting>
  <conditionalFormatting sqref="B391:B413">
    <cfRule type="duplicateValues" dxfId="134" priority="121"/>
    <cfRule type="duplicateValues" dxfId="133" priority="122"/>
  </conditionalFormatting>
  <conditionalFormatting sqref="B414:B416">
    <cfRule type="duplicateValues" dxfId="132" priority="120"/>
  </conditionalFormatting>
  <conditionalFormatting sqref="B414:B416">
    <cfRule type="duplicateValues" dxfId="131" priority="118"/>
    <cfRule type="duplicateValues" dxfId="130" priority="119"/>
  </conditionalFormatting>
  <conditionalFormatting sqref="B388:B389">
    <cfRule type="duplicateValues" dxfId="129" priority="139"/>
  </conditionalFormatting>
  <conditionalFormatting sqref="B388:B389">
    <cfRule type="duplicateValues" dxfId="128" priority="140"/>
    <cfRule type="duplicateValues" dxfId="127" priority="141"/>
  </conditionalFormatting>
  <conditionalFormatting sqref="A270">
    <cfRule type="duplicateValues" dxfId="126" priority="117"/>
  </conditionalFormatting>
  <conditionalFormatting sqref="A270">
    <cfRule type="duplicateValues" dxfId="125" priority="115"/>
    <cfRule type="duplicateValues" dxfId="124" priority="116"/>
  </conditionalFormatting>
  <conditionalFormatting sqref="B270">
    <cfRule type="duplicateValues" dxfId="123" priority="114"/>
  </conditionalFormatting>
  <conditionalFormatting sqref="B270">
    <cfRule type="duplicateValues" dxfId="122" priority="112"/>
    <cfRule type="duplicateValues" dxfId="121" priority="113"/>
  </conditionalFormatting>
  <conditionalFormatting sqref="A271:A291 A295 A301:A311">
    <cfRule type="duplicateValues" dxfId="120" priority="78"/>
  </conditionalFormatting>
  <conditionalFormatting sqref="A271:A291 A295 A301:A311">
    <cfRule type="duplicateValues" dxfId="119" priority="76"/>
    <cfRule type="duplicateValues" dxfId="118" priority="77"/>
  </conditionalFormatting>
  <conditionalFormatting sqref="A303:A315">
    <cfRule type="duplicateValues" dxfId="117" priority="75"/>
  </conditionalFormatting>
  <conditionalFormatting sqref="A303:A315">
    <cfRule type="duplicateValues" dxfId="116" priority="73"/>
    <cfRule type="duplicateValues" dxfId="115" priority="74"/>
  </conditionalFormatting>
  <conditionalFormatting sqref="A390">
    <cfRule type="duplicateValues" dxfId="114" priority="72"/>
  </conditionalFormatting>
  <conditionalFormatting sqref="A390">
    <cfRule type="duplicateValues" dxfId="113" priority="70"/>
    <cfRule type="duplicateValues" dxfId="112" priority="71"/>
  </conditionalFormatting>
  <conditionalFormatting sqref="A312:A387 A292:A294 A296:A300">
    <cfRule type="duplicateValues" dxfId="111" priority="79"/>
  </conditionalFormatting>
  <conditionalFormatting sqref="A312:A387 A292:A294 A296:A300">
    <cfRule type="duplicateValues" dxfId="110" priority="80"/>
    <cfRule type="duplicateValues" dxfId="109" priority="81"/>
  </conditionalFormatting>
  <conditionalFormatting sqref="A316:A387 A291:A302">
    <cfRule type="duplicateValues" dxfId="108" priority="82"/>
  </conditionalFormatting>
  <conditionalFormatting sqref="A316:A387 A291:A302">
    <cfRule type="duplicateValues" dxfId="107" priority="83"/>
    <cfRule type="duplicateValues" dxfId="106" priority="84"/>
  </conditionalFormatting>
  <conditionalFormatting sqref="A391:A413">
    <cfRule type="duplicateValues" dxfId="105" priority="69"/>
  </conditionalFormatting>
  <conditionalFormatting sqref="A391:A413">
    <cfRule type="duplicateValues" dxfId="104" priority="67"/>
    <cfRule type="duplicateValues" dxfId="103" priority="68"/>
  </conditionalFormatting>
  <conditionalFormatting sqref="A414:A416">
    <cfRule type="duplicateValues" dxfId="102" priority="66"/>
  </conditionalFormatting>
  <conditionalFormatting sqref="A414:A416">
    <cfRule type="duplicateValues" dxfId="101" priority="64"/>
    <cfRule type="duplicateValues" dxfId="100" priority="65"/>
  </conditionalFormatting>
  <conditionalFormatting sqref="A388:A389">
    <cfRule type="duplicateValues" dxfId="99" priority="85"/>
  </conditionalFormatting>
  <conditionalFormatting sqref="A388:A389">
    <cfRule type="duplicateValues" dxfId="98" priority="86"/>
    <cfRule type="duplicateValues" dxfId="97" priority="87"/>
  </conditionalFormatting>
  <conditionalFormatting sqref="B423">
    <cfRule type="duplicateValues" dxfId="96" priority="63"/>
  </conditionalFormatting>
  <conditionalFormatting sqref="B423">
    <cfRule type="duplicateValues" dxfId="95" priority="61"/>
    <cfRule type="duplicateValues" dxfId="94" priority="62"/>
  </conditionalFormatting>
  <conditionalFormatting sqref="A423">
    <cfRule type="duplicateValues" dxfId="93" priority="51"/>
  </conditionalFormatting>
  <conditionalFormatting sqref="A423">
    <cfRule type="duplicateValues" dxfId="92" priority="49"/>
    <cfRule type="duplicateValues" dxfId="91" priority="50"/>
  </conditionalFormatting>
  <conditionalFormatting sqref="B422">
    <cfRule type="duplicateValues" dxfId="90" priority="48"/>
  </conditionalFormatting>
  <conditionalFormatting sqref="B422">
    <cfRule type="duplicateValues" dxfId="89" priority="46"/>
    <cfRule type="duplicateValues" dxfId="88" priority="47"/>
  </conditionalFormatting>
  <conditionalFormatting sqref="A422">
    <cfRule type="duplicateValues" dxfId="87" priority="45"/>
  </conditionalFormatting>
  <conditionalFormatting sqref="A422">
    <cfRule type="duplicateValues" dxfId="86" priority="43"/>
    <cfRule type="duplicateValues" dxfId="85" priority="44"/>
  </conditionalFormatting>
  <conditionalFormatting sqref="A494:B494">
    <cfRule type="duplicateValues" dxfId="84" priority="42"/>
  </conditionalFormatting>
  <conditionalFormatting sqref="A494:B494">
    <cfRule type="duplicateValues" dxfId="83" priority="40"/>
    <cfRule type="duplicateValues" dxfId="82" priority="41"/>
  </conditionalFormatting>
  <conditionalFormatting sqref="A502:B502">
    <cfRule type="duplicateValues" dxfId="81" priority="30"/>
  </conditionalFormatting>
  <conditionalFormatting sqref="A502:B502">
    <cfRule type="duplicateValues" dxfId="80" priority="28"/>
    <cfRule type="duplicateValues" dxfId="79" priority="29"/>
  </conditionalFormatting>
  <conditionalFormatting sqref="A501:B501">
    <cfRule type="duplicateValues" dxfId="78" priority="27"/>
  </conditionalFormatting>
  <conditionalFormatting sqref="A501:B501">
    <cfRule type="duplicateValues" dxfId="77" priority="25"/>
    <cfRule type="duplicateValues" dxfId="76" priority="26"/>
  </conditionalFormatting>
  <conditionalFormatting sqref="B642 A643">
    <cfRule type="duplicateValues" dxfId="75" priority="18"/>
  </conditionalFormatting>
  <conditionalFormatting sqref="B642 A643">
    <cfRule type="duplicateValues" dxfId="74" priority="16"/>
    <cfRule type="duplicateValues" dxfId="73" priority="17"/>
  </conditionalFormatting>
  <conditionalFormatting sqref="A656:B656">
    <cfRule type="duplicateValues" dxfId="72" priority="15"/>
  </conditionalFormatting>
  <conditionalFormatting sqref="A656:B656">
    <cfRule type="duplicateValues" dxfId="71" priority="13"/>
    <cfRule type="duplicateValues" dxfId="70" priority="14"/>
  </conditionalFormatting>
  <conditionalFormatting sqref="A642">
    <cfRule type="duplicateValues" dxfId="69" priority="12"/>
  </conditionalFormatting>
  <conditionalFormatting sqref="A642">
    <cfRule type="duplicateValues" dxfId="68" priority="10"/>
    <cfRule type="duplicateValues" dxfId="67" priority="11"/>
  </conditionalFormatting>
  <conditionalFormatting sqref="A657">
    <cfRule type="duplicateValues" dxfId="66" priority="9"/>
  </conditionalFormatting>
  <conditionalFormatting sqref="A657">
    <cfRule type="duplicateValues" dxfId="65" priority="7"/>
    <cfRule type="duplicateValues" dxfId="64" priority="8"/>
  </conditionalFormatting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Editing</dc:creator>
  <cp:lastModifiedBy>Editing</cp:lastModifiedBy>
  <dcterms:created xsi:type="dcterms:W3CDTF">2018-12-05T15:30:20Z</dcterms:created>
  <dcterms:modified xsi:type="dcterms:W3CDTF">2018-12-06T11:02:39Z</dcterms:modified>
</cp:coreProperties>
</file>